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<sst xmlns="http://schemas.openxmlformats.org/spreadsheetml/2006/main" count="366" uniqueCount="212">
  <si>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</si>
  <si>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</si>
  <si>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</si>
  <si>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</si>
  <si>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</si>
  <si>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</si>
  <si>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</si>
  <si>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</si>
  <si>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</si>
  <si>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</si>
  <si>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</si>
  <si>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</si>
  <si>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</si>
  <si>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</si>
  <si>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</si>
  <si>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</si>
  <si>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</si>
  <si>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</si>
  <si>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</si>
  <si>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</si>
  <si>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</si>
  <si>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</si>
  <si>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</si>
  <si>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</si>
  <si>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</si>
  <si>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</si>
  <si>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</si>
  <si>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</si>
  <si>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</si>
  <si>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</si>
  <si>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</si>
  <si>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</si>
  <si>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</si>
  <si>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</si>
  <si>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</si>
  <si>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</si>
  <si>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</si>
  <si>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</si>
  <si>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</si>
  <si>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</si>
  <si>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</si>
  <si>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</si>
  <si>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</si>
  <si>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</si>
  <si>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</si>
  <si>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</si>
  <si>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</si>
  <si>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</si>
  <si>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</si>
  <si>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</si>
  <si>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</si>
  <si>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</si>
  <si>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</si>
  <si>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</si>
  <si>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</si>
  <si>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</si>
  <si>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</si>
  <si>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</si>
  <si>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</si>
  <si>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</si>
  <si>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</si>
  <si>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</si>
  <si>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</si>
  <si>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</si>
  <si>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</si>
  <si>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</si>
  <si>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</si>
  <si>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</si>
  <si>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</si>
  <si>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</si>
  <si>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</si>
  <si>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</si>
  <si>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</si>
  <si>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</si>
  <si>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</si>
  <si>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</si>
  <si>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</si>
  <si>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</si>
  <si>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</si>
  <si>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</si>
  <si>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</si>
  <si>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</si>
  <si>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</si>
  <si>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</si>
  <si>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</si>
  <si>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</si>
  <si>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</si>
  <si>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</si>
  <si>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</si>
  <si>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</si>
  <si>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</si>
  <si>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</si>
  <si>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</si>
  <si>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</si>
  <si>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</si>
  <si>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</si>
  <si>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</si>
  <si>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</si>
  <si>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</si>
  <si>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</si>
  <si>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</si>
  <si>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</si>
  <si>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</si>
  <si>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</si>
  <si>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</si>
  <si>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</si>
  <si>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</si>
  <si>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</si>
  <si>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</si>
  <si>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</si>
  <si>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</si>
  <si>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</si>
  <si>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</si>
  <si>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</si>
  <si>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</si>
  <si>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</si>
  <si>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</si>
  <si>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</si>
  <si>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</si>
  <si>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</si>
  <si>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</si>
  <si>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</si>
  <si>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</si>
  <si>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</si>
  <si>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</si>
  <si>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</si>
  <si>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</si>
  <si>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</si>
  <si>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</si>
  <si>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</si>
  <si>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</si>
  <si>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</si>
  <si>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</si>
  <si>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องค๋กรปกครองส่วนท้องถิ่น</t>
  </si>
  <si>
    <t>มหาดไทย</t>
  </si>
  <si>
    <t>องค์การบริหารส่วนตำบลบางพลับ</t>
  </si>
  <si>
    <t>สองพี่น้อง</t>
  </si>
  <si>
    <t>พ.ร.บ. งบประมาณรายจ่าย</t>
  </si>
  <si>
    <t>สิ้นสุดสัญญา</t>
  </si>
  <si>
    <t>วิธีเฉพาะเจาะจง</t>
  </si>
  <si>
    <t>7-2556-0002-163</t>
  </si>
  <si>
    <t>ของกองช่าง</t>
  </si>
  <si>
    <t>จ้างเหมาบริการบุคคลทำงานด้านธุรการ</t>
  </si>
  <si>
    <t>ของกองคลัง</t>
  </si>
  <si>
    <t>1-7207-000844-7-1</t>
  </si>
  <si>
    <t>นางสาวแสงดาว  กิจปราชญ์</t>
  </si>
  <si>
    <t>นางสาวอนัญญา  ศรีหรั่ง</t>
  </si>
  <si>
    <t>นายชินวัตร  กัญญารัตน์</t>
  </si>
  <si>
    <t>นายสุเมธ  ศรีทองแท้</t>
  </si>
  <si>
    <t>จ้างเหมาบริการบุคคลทำงานซ่อมแซมและ</t>
  </si>
  <si>
    <t>บำรุงรักษาระบบประปา ของกองช่าง</t>
  </si>
  <si>
    <t>จ้างเหมารถตู้ เพื่อใช้รับ-ส่ง เด็กนักเรียน</t>
  </si>
  <si>
    <t>ของศูนย์พัฒนาฯ  อบต.บางพลับ</t>
  </si>
  <si>
    <t>นายจิรวัฒน์  ชูเพชรสมบูรณ์</t>
  </si>
  <si>
    <t>1-7302-00258-54-2</t>
  </si>
  <si>
    <t>1-7302-0137-2101</t>
  </si>
  <si>
    <t>1-7298-0025-0311</t>
  </si>
  <si>
    <t>1-7298-0005-5705</t>
  </si>
  <si>
    <t>ร้านนลิน</t>
  </si>
  <si>
    <t>ร้านบางพลับค้าไม้และวัสดุก่อสร้าง</t>
  </si>
  <si>
    <t>จัดซื้อวัสดุคอมพิวเตอร์ เพื่อใช้ดำเนินงาน</t>
  </si>
  <si>
    <t>บริษัทเสรีไอที เซ็นเตอร์ จำกัด</t>
  </si>
  <si>
    <t>จัดซื้อวัสดุก่อสร้าง เพื่อใช้ดำเนินงานของ</t>
  </si>
  <si>
    <t>จัดซื้อวัสดุสำนักงาน เพื่อใช้ดำเนินงานของ</t>
  </si>
  <si>
    <t>3-7298-0006-2180</t>
  </si>
  <si>
    <t>3-7298-0010-3561</t>
  </si>
  <si>
    <t>3-7204-0017-1943</t>
  </si>
  <si>
    <t>ของกองช่าง อบต.บางพลับ จำนวน4 รายการ</t>
  </si>
  <si>
    <t>42/2567</t>
  </si>
  <si>
    <t>จัดซื้อวัสดุไฟฟ้าและวิทยุ เพื่อใช้ดำเนินงาน</t>
  </si>
  <si>
    <t>ของกองช่าง จำนวน 4 รายการ</t>
  </si>
  <si>
    <t>43/67</t>
  </si>
  <si>
    <t>จัดซื้อวัสดุสำนักงาน เพื่อใช้ดำเนินงาน</t>
  </si>
  <si>
    <t>ของกองคลัง จำนวน 10 รายการ</t>
  </si>
  <si>
    <t>44/67</t>
  </si>
  <si>
    <t>กองช่าง จำนวน 9 รายการ</t>
  </si>
  <si>
    <t>45/67</t>
  </si>
  <si>
    <t>จัดซื้อวัสดุงานบ้านงานครัว เพื่อใช้ดำเนินงาน</t>
  </si>
  <si>
    <t>ของสำนักปลัด จำนวน 8 รายการ</t>
  </si>
  <si>
    <t>46/67</t>
  </si>
  <si>
    <t xml:space="preserve">ของกองการศึกษาศาสนาและวัฒนธรรม </t>
  </si>
  <si>
    <t>47/67</t>
  </si>
  <si>
    <t>กองการศึกษาศาสนาและวัฒนธรรม</t>
  </si>
  <si>
    <t>48/67</t>
  </si>
  <si>
    <t>จ้างเหมาซ่อมแซมระบบประปาหมู่บ้านและ</t>
  </si>
  <si>
    <t xml:space="preserve">เปลี่ยนวัสดุอุปกรณ์ หมู่ที่ 2 </t>
  </si>
  <si>
    <t>น.ส.สมใจ  สุวรรณเล็ก</t>
  </si>
  <si>
    <t>67/67</t>
  </si>
  <si>
    <t>1-7298-0010-9708</t>
  </si>
  <si>
    <t>ร้านสุเทพ แอร์ แอนด์ ไลด์ติ้ง</t>
  </si>
  <si>
    <t>จ้างเหมาทำความสะอาดเครื่องปรับอากาศ</t>
  </si>
  <si>
    <t>ของห้องทำงานกองช่าง</t>
  </si>
  <si>
    <t>68/67</t>
  </si>
  <si>
    <t>จ้างเหมาซ่อมแซมระบบประปาและเปลี่ยน</t>
  </si>
  <si>
    <t>อุปกรณ์ ที่ชำรุดหมู่ที่ 4</t>
  </si>
  <si>
    <t>นายสาโรจน์  พุ่มระหงษ์</t>
  </si>
  <si>
    <t>69/67</t>
  </si>
  <si>
    <t>70/67</t>
  </si>
  <si>
    <t>จ้างเหมาซ่อมแซม เครื่องพิมพ์คอมพิวเตอร์</t>
  </si>
  <si>
    <t>ของกองช่าง หมายเลขครุภัณฑ์416-61-0044</t>
  </si>
  <si>
    <t>อุปกรณ์ ที่ชำรุดหมู่ที่ 5</t>
  </si>
  <si>
    <t>71/67</t>
  </si>
  <si>
    <t>จ้างเหมาซ่อมแซมรถยนต์ส่วนกลาง หมายเลข</t>
  </si>
  <si>
    <t>ทะเบียน กจ665 สุพรรณบุรี</t>
  </si>
  <si>
    <t>อู่สองพี่น้องเซอร์วิส</t>
  </si>
  <si>
    <t>72/67</t>
  </si>
  <si>
    <t>73/67</t>
  </si>
  <si>
    <t>74/67</t>
  </si>
  <si>
    <t>75/67</t>
  </si>
  <si>
    <t>76/67</t>
  </si>
  <si>
    <t>77/67</t>
  </si>
  <si>
    <t>3-7207-0062-3092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</si>
</sst>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12" fontId="42" fillId="0" borderId="0" xfId="0" applyNumberFormat="1" applyFont="1" applyAlignment="1">
      <alignment/>
    </xf>
    <xf numFmtId="0" fontId="44" fillId="0" borderId="0" xfId="0" applyNumberFormat="1" applyFont="1" applyAlignment="1">
      <alignment horizontal="center"/>
    </xf>
    <xf numFmtId="0" fontId="42" fillId="0" borderId="0" xfId="0" applyNumberFormat="1" applyFont="1" applyAlignment="1" quotePrefix="1">
      <alignment horizontal="center" vertical="center"/>
    </xf>
    <xf numFmtId="0" fontId="42" fillId="0" borderId="0" xfId="0" applyNumberFormat="1" applyFont="1" applyAlignment="1">
      <alignment/>
    </xf>
    <xf numFmtId="49" fontId="42" fillId="0" borderId="0" xfId="0" applyNumberFormat="1" applyFont="1" applyAlignment="1" quotePrefix="1">
      <alignment horizontal="center" vertical="center"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15" fontId="42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abSelected="1" zoomScale="120" zoomScaleNormal="120" zoomScalePageLayoutView="0" workbookViewId="0" topLeftCell="M1">
      <selection activeCell="Q2" sqref="Q2"/>
    </sheetView>
  </sheetViews>
  <sheetFormatPr defaultColWidth="9.140625" defaultRowHeight="15"/>
  <cols>
    <col min="1" max="1" width="12.28125" style="15" customWidth="1"/>
    <col min="2" max="2" width="21.00390625" style="1" customWidth="1"/>
    <col min="3" max="3" width="22.421875" style="1" customWidth="1"/>
    <col min="4" max="4" width="26.421875" style="5" customWidth="1"/>
    <col min="5" max="5" width="11.28125" style="5" customWidth="1"/>
    <col min="6" max="6" width="10.7109375" style="5" customWidth="1"/>
    <col min="7" max="7" width="33.00390625" style="14" customWidth="1"/>
    <col min="8" max="8" width="25.00390625" style="1" customWidth="1"/>
    <col min="9" max="9" width="21.28125" style="1" customWidth="1"/>
    <col min="10" max="10" width="22.421875" style="1" customWidth="1"/>
    <col min="11" max="11" width="16.28125" style="1" customWidth="1"/>
    <col min="12" max="12" width="15.140625" style="1" customWidth="1"/>
    <col min="13" max="13" width="20.8515625" style="1" customWidth="1"/>
    <col min="14" max="14" width="21.140625" style="1" bestFit="1" customWidth="1"/>
    <col min="15" max="15" width="30.421875" style="1" customWidth="1"/>
    <col min="16" max="16" width="11.140625" style="1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9" t="s">
        <v>132</v>
      </c>
      <c r="Q1" s="3" t="s">
        <v>12</v>
      </c>
      <c r="R1" s="3" t="s">
        <v>13</v>
      </c>
    </row>
    <row r="2" spans="1:18" ht="21">
      <c r="A2" s="1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120</v>
      </c>
      <c r="G2" s="1" t="s">
        <v>160</v>
      </c>
      <c r="H2" s="13">
        <v>9740</v>
      </c>
      <c r="I2" s="1" t="s">
        <v>137</v>
      </c>
      <c r="J2" s="1" t="s">
        <v>138</v>
      </c>
      <c r="K2" s="1" t="s">
        <v>139</v>
      </c>
      <c r="L2" s="13">
        <v>9740</v>
      </c>
      <c r="M2" s="13">
        <v>9740</v>
      </c>
      <c r="N2" s="5" t="s">
        <v>140</v>
      </c>
      <c r="O2" s="1" t="s">
        <v>161</v>
      </c>
      <c r="P2" s="12" t="s">
        <v>168</v>
      </c>
      <c r="Q2" s="7">
        <v>24535</v>
      </c>
      <c r="R2" s="7">
        <v>24538</v>
      </c>
    </row>
    <row r="3" spans="1:17" ht="21">
      <c r="A3" s="1"/>
      <c r="D3" s="1"/>
      <c r="E3" s="1"/>
      <c r="F3" s="1"/>
      <c r="G3" s="1" t="s">
        <v>167</v>
      </c>
      <c r="P3" s="10"/>
      <c r="Q3" s="8"/>
    </row>
    <row r="4" ht="21">
      <c r="P4" s="10"/>
    </row>
    <row r="5" spans="1:18" ht="21">
      <c r="A5" s="1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120</v>
      </c>
      <c r="G5" s="14" t="s">
        <v>169</v>
      </c>
      <c r="H5" s="13">
        <v>15075</v>
      </c>
      <c r="I5" s="1" t="s">
        <v>137</v>
      </c>
      <c r="J5" s="1" t="s">
        <v>138</v>
      </c>
      <c r="K5" s="1" t="s">
        <v>139</v>
      </c>
      <c r="L5" s="13">
        <v>15075</v>
      </c>
      <c r="M5" s="13">
        <v>15075</v>
      </c>
      <c r="N5" s="5" t="s">
        <v>165</v>
      </c>
      <c r="O5" s="1" t="s">
        <v>158</v>
      </c>
      <c r="P5" s="12" t="s">
        <v>171</v>
      </c>
      <c r="Q5" s="7">
        <v>24535</v>
      </c>
      <c r="R5" s="7">
        <v>24538</v>
      </c>
    </row>
    <row r="6" spans="7:18" ht="21">
      <c r="G6" s="14" t="s">
        <v>170</v>
      </c>
      <c r="P6" s="12"/>
      <c r="Q6" s="7"/>
      <c r="R6" s="7"/>
    </row>
    <row r="7" spans="3:17" ht="21">
      <c r="C7" s="5"/>
      <c r="H7" s="13"/>
      <c r="P7" s="10"/>
      <c r="Q7" s="7"/>
    </row>
    <row r="8" spans="1:18" ht="21">
      <c r="A8" s="1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120</v>
      </c>
      <c r="G8" s="14" t="s">
        <v>172</v>
      </c>
      <c r="H8" s="13">
        <v>5660</v>
      </c>
      <c r="I8" s="1" t="s">
        <v>137</v>
      </c>
      <c r="J8" s="1" t="s">
        <v>138</v>
      </c>
      <c r="K8" s="1" t="s">
        <v>139</v>
      </c>
      <c r="L8" s="13">
        <v>5660</v>
      </c>
      <c r="M8" s="13">
        <v>5660</v>
      </c>
      <c r="N8" s="5" t="s">
        <v>165</v>
      </c>
      <c r="O8" s="1" t="s">
        <v>158</v>
      </c>
      <c r="P8" s="12" t="s">
        <v>174</v>
      </c>
      <c r="Q8" s="7">
        <v>24546</v>
      </c>
      <c r="R8" s="7">
        <v>24551</v>
      </c>
    </row>
    <row r="9" spans="7:18" ht="21">
      <c r="G9" s="14" t="s">
        <v>173</v>
      </c>
      <c r="P9" s="12"/>
      <c r="Q9" s="7"/>
      <c r="R9" s="7"/>
    </row>
    <row r="10" spans="3:18" ht="21">
      <c r="C10" s="5"/>
      <c r="H10" s="13"/>
      <c r="P10" s="10"/>
      <c r="Q10" s="7"/>
      <c r="R10" s="7"/>
    </row>
    <row r="11" spans="1:18" ht="21">
      <c r="A11" s="15">
        <v>2567</v>
      </c>
      <c r="B11" s="1" t="s">
        <v>133</v>
      </c>
      <c r="C11" s="5" t="s">
        <v>134</v>
      </c>
      <c r="D11" s="5" t="s">
        <v>135</v>
      </c>
      <c r="E11" s="5" t="s">
        <v>136</v>
      </c>
      <c r="F11" s="5" t="s">
        <v>120</v>
      </c>
      <c r="G11" s="14" t="s">
        <v>162</v>
      </c>
      <c r="H11" s="13">
        <v>8615</v>
      </c>
      <c r="I11" s="1" t="s">
        <v>137</v>
      </c>
      <c r="J11" s="1" t="s">
        <v>138</v>
      </c>
      <c r="K11" s="1" t="s">
        <v>139</v>
      </c>
      <c r="L11" s="13">
        <v>8615</v>
      </c>
      <c r="M11" s="13">
        <v>8615</v>
      </c>
      <c r="N11" s="5" t="s">
        <v>164</v>
      </c>
      <c r="O11" s="1" t="s">
        <v>159</v>
      </c>
      <c r="P11" s="12" t="s">
        <v>176</v>
      </c>
      <c r="Q11" s="7">
        <v>24551</v>
      </c>
      <c r="R11" s="7">
        <v>24556</v>
      </c>
    </row>
    <row r="12" spans="3:18" ht="21">
      <c r="C12" s="5"/>
      <c r="G12" s="14" t="s">
        <v>175</v>
      </c>
      <c r="H12" s="13"/>
      <c r="P12" s="10"/>
      <c r="Q12" s="7"/>
      <c r="R12" s="7"/>
    </row>
    <row r="13" spans="16:18" ht="21">
      <c r="P13" s="12"/>
      <c r="Q13" s="7"/>
      <c r="R13" s="7"/>
    </row>
    <row r="14" spans="1:18" ht="21">
      <c r="A14" s="1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120</v>
      </c>
      <c r="G14" s="14" t="s">
        <v>177</v>
      </c>
      <c r="H14" s="13">
        <v>2520</v>
      </c>
      <c r="I14" s="1" t="s">
        <v>137</v>
      </c>
      <c r="J14" s="1" t="s">
        <v>138</v>
      </c>
      <c r="K14" s="1" t="s">
        <v>139</v>
      </c>
      <c r="L14" s="13">
        <v>2520</v>
      </c>
      <c r="M14" s="13">
        <v>2520</v>
      </c>
      <c r="N14" s="5" t="s">
        <v>165</v>
      </c>
      <c r="O14" s="1" t="s">
        <v>158</v>
      </c>
      <c r="P14" s="12" t="s">
        <v>179</v>
      </c>
      <c r="Q14" s="7">
        <v>24551</v>
      </c>
      <c r="R14" s="7">
        <v>24556</v>
      </c>
    </row>
    <row r="15" spans="7:18" ht="21">
      <c r="G15" s="14" t="s">
        <v>178</v>
      </c>
      <c r="P15" s="12"/>
      <c r="Q15" s="7"/>
      <c r="R15" s="7"/>
    </row>
    <row r="16" spans="3:18" ht="21">
      <c r="C16" s="5"/>
      <c r="H16" s="13"/>
      <c r="P16" s="10"/>
      <c r="Q16" s="7"/>
      <c r="R16" s="7"/>
    </row>
    <row r="17" spans="1:18" ht="21">
      <c r="A17" s="1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120</v>
      </c>
      <c r="G17" s="1" t="s">
        <v>160</v>
      </c>
      <c r="H17" s="13">
        <v>6480</v>
      </c>
      <c r="I17" s="1" t="s">
        <v>137</v>
      </c>
      <c r="J17" s="1" t="s">
        <v>138</v>
      </c>
      <c r="K17" s="1" t="s">
        <v>139</v>
      </c>
      <c r="L17" s="13">
        <v>6480</v>
      </c>
      <c r="M17" s="13">
        <v>6480</v>
      </c>
      <c r="N17" s="5" t="s">
        <v>140</v>
      </c>
      <c r="O17" s="1" t="s">
        <v>161</v>
      </c>
      <c r="P17" s="12" t="s">
        <v>181</v>
      </c>
      <c r="Q17" s="7">
        <v>24553</v>
      </c>
      <c r="R17" s="7">
        <v>24558</v>
      </c>
    </row>
    <row r="18" spans="1:17" ht="21">
      <c r="A18" s="1"/>
      <c r="D18" s="1"/>
      <c r="E18" s="1"/>
      <c r="F18" s="1"/>
      <c r="G18" s="1" t="s">
        <v>180</v>
      </c>
      <c r="P18" s="10"/>
      <c r="Q18" s="8"/>
    </row>
    <row r="19" spans="1:17" ht="21">
      <c r="A19" s="1"/>
      <c r="D19" s="1"/>
      <c r="E19" s="1"/>
      <c r="F19" s="1"/>
      <c r="G19" s="1"/>
      <c r="P19" s="10"/>
      <c r="Q19" s="8"/>
    </row>
    <row r="20" spans="1:18" ht="21">
      <c r="A20" s="15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120</v>
      </c>
      <c r="G20" s="14" t="s">
        <v>163</v>
      </c>
      <c r="H20" s="13">
        <v>7685</v>
      </c>
      <c r="I20" s="1" t="s">
        <v>137</v>
      </c>
      <c r="J20" s="1" t="s">
        <v>138</v>
      </c>
      <c r="K20" s="1" t="s">
        <v>139</v>
      </c>
      <c r="L20" s="13">
        <v>7685</v>
      </c>
      <c r="M20" s="13">
        <v>7685</v>
      </c>
      <c r="N20" s="5" t="s">
        <v>165</v>
      </c>
      <c r="O20" s="1" t="s">
        <v>158</v>
      </c>
      <c r="P20" s="12" t="s">
        <v>183</v>
      </c>
      <c r="Q20" s="7">
        <v>24553</v>
      </c>
      <c r="R20" s="7">
        <v>24558</v>
      </c>
    </row>
    <row r="21" spans="7:18" ht="21">
      <c r="G21" s="14" t="s">
        <v>182</v>
      </c>
      <c r="P21" s="12"/>
      <c r="Q21" s="7"/>
      <c r="R21" s="7"/>
    </row>
    <row r="22" spans="2:18" ht="21">
      <c r="B22" s="5"/>
      <c r="C22" s="5"/>
      <c r="H22" s="13"/>
      <c r="L22" s="13"/>
      <c r="M22" s="13"/>
      <c r="N22" s="5"/>
      <c r="P22" s="12"/>
      <c r="Q22" s="7"/>
      <c r="R22" s="7"/>
    </row>
    <row r="23" spans="1:18" ht="21">
      <c r="A23" s="1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120</v>
      </c>
      <c r="G23" s="14" t="s">
        <v>184</v>
      </c>
      <c r="H23" s="13">
        <v>15800</v>
      </c>
      <c r="I23" s="1" t="s">
        <v>137</v>
      </c>
      <c r="J23" s="1" t="s">
        <v>138</v>
      </c>
      <c r="K23" s="1" t="s">
        <v>139</v>
      </c>
      <c r="L23" s="13">
        <v>15800</v>
      </c>
      <c r="M23" s="13">
        <v>15800</v>
      </c>
      <c r="N23" s="5" t="s">
        <v>166</v>
      </c>
      <c r="O23" s="1" t="s">
        <v>186</v>
      </c>
      <c r="P23" s="12" t="s">
        <v>187</v>
      </c>
      <c r="Q23" s="7">
        <v>24535</v>
      </c>
      <c r="R23" s="7">
        <v>24538</v>
      </c>
    </row>
    <row r="24" spans="7:18" ht="21">
      <c r="G24" s="14" t="s">
        <v>185</v>
      </c>
      <c r="P24" s="12"/>
      <c r="Q24" s="7"/>
      <c r="R24" s="7"/>
    </row>
    <row r="25" spans="3:18" ht="21">
      <c r="C25" s="5"/>
      <c r="H25" s="13"/>
      <c r="L25" s="13"/>
      <c r="M25" s="13"/>
      <c r="N25" s="5"/>
      <c r="P25" s="12"/>
      <c r="Q25" s="7"/>
      <c r="R25" s="7"/>
    </row>
    <row r="26" spans="1:18" ht="21">
      <c r="A26" s="1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120</v>
      </c>
      <c r="G26" s="1" t="s">
        <v>190</v>
      </c>
      <c r="H26" s="13">
        <v>1150</v>
      </c>
      <c r="I26" s="1" t="s">
        <v>137</v>
      </c>
      <c r="J26" s="1" t="s">
        <v>138</v>
      </c>
      <c r="K26" s="1" t="s">
        <v>139</v>
      </c>
      <c r="L26" s="13">
        <v>1150</v>
      </c>
      <c r="M26" s="13">
        <v>1150</v>
      </c>
      <c r="N26" s="5" t="s">
        <v>188</v>
      </c>
      <c r="O26" s="1" t="s">
        <v>189</v>
      </c>
      <c r="P26" s="12" t="s">
        <v>192</v>
      </c>
      <c r="Q26" s="16">
        <v>24538</v>
      </c>
      <c r="R26" s="7">
        <v>24541</v>
      </c>
    </row>
    <row r="27" spans="2:18" ht="21">
      <c r="B27" s="5"/>
      <c r="C27" s="5"/>
      <c r="G27" s="14" t="s">
        <v>191</v>
      </c>
      <c r="H27" s="13"/>
      <c r="L27" s="13"/>
      <c r="M27" s="13"/>
      <c r="N27" s="5"/>
      <c r="P27" s="12"/>
      <c r="Q27" s="7"/>
      <c r="R27" s="7"/>
    </row>
    <row r="28" spans="2:18" ht="21">
      <c r="B28" s="5"/>
      <c r="C28" s="5"/>
      <c r="H28" s="13"/>
      <c r="L28" s="13"/>
      <c r="M28" s="13"/>
      <c r="N28" s="5"/>
      <c r="P28" s="12"/>
      <c r="Q28" s="7"/>
      <c r="R28" s="7"/>
    </row>
    <row r="29" spans="1:18" ht="21">
      <c r="A29" s="1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120</v>
      </c>
      <c r="G29" s="1" t="s">
        <v>193</v>
      </c>
      <c r="H29" s="13">
        <v>14500</v>
      </c>
      <c r="I29" s="1" t="s">
        <v>137</v>
      </c>
      <c r="J29" s="1" t="s">
        <v>138</v>
      </c>
      <c r="K29" s="1" t="s">
        <v>139</v>
      </c>
      <c r="L29" s="13">
        <v>14500</v>
      </c>
      <c r="M29" s="13">
        <v>14500</v>
      </c>
      <c r="N29" s="5"/>
      <c r="O29" s="1" t="s">
        <v>195</v>
      </c>
      <c r="P29" s="12" t="s">
        <v>196</v>
      </c>
      <c r="Q29" s="16">
        <v>24542</v>
      </c>
      <c r="R29" s="7">
        <v>24545</v>
      </c>
    </row>
    <row r="30" spans="2:18" ht="21">
      <c r="B30" s="5"/>
      <c r="C30" s="5"/>
      <c r="G30" s="14" t="s">
        <v>194</v>
      </c>
      <c r="H30" s="13"/>
      <c r="L30" s="13"/>
      <c r="M30" s="13"/>
      <c r="N30" s="5"/>
      <c r="P30" s="12"/>
      <c r="Q30" s="7"/>
      <c r="R30" s="7"/>
    </row>
    <row r="31" spans="2:18" ht="21">
      <c r="B31" s="5"/>
      <c r="C31" s="5"/>
      <c r="H31" s="13"/>
      <c r="L31" s="13"/>
      <c r="M31" s="13"/>
      <c r="N31" s="5"/>
      <c r="P31" s="12"/>
      <c r="Q31" s="7"/>
      <c r="R31" s="7"/>
    </row>
    <row r="32" spans="1:18" ht="21">
      <c r="A32" s="1">
        <v>2567</v>
      </c>
      <c r="B32" s="5" t="s">
        <v>133</v>
      </c>
      <c r="C32" s="5" t="s">
        <v>134</v>
      </c>
      <c r="D32" s="5" t="s">
        <v>135</v>
      </c>
      <c r="E32" s="5" t="s">
        <v>136</v>
      </c>
      <c r="F32" s="5" t="s">
        <v>120</v>
      </c>
      <c r="G32" s="1" t="s">
        <v>198</v>
      </c>
      <c r="H32" s="13">
        <v>500</v>
      </c>
      <c r="I32" s="1" t="s">
        <v>137</v>
      </c>
      <c r="J32" s="1" t="s">
        <v>138</v>
      </c>
      <c r="K32" s="1" t="s">
        <v>139</v>
      </c>
      <c r="L32" s="13">
        <v>500</v>
      </c>
      <c r="M32" s="13">
        <v>500</v>
      </c>
      <c r="N32" s="5" t="s">
        <v>140</v>
      </c>
      <c r="O32" s="1" t="s">
        <v>161</v>
      </c>
      <c r="P32" s="12" t="s">
        <v>197</v>
      </c>
      <c r="Q32" s="7">
        <v>24542</v>
      </c>
      <c r="R32" s="7">
        <v>24545</v>
      </c>
    </row>
    <row r="33" spans="1:17" ht="21">
      <c r="A33" s="1"/>
      <c r="D33" s="1"/>
      <c r="E33" s="1"/>
      <c r="F33" s="1"/>
      <c r="G33" s="1" t="s">
        <v>199</v>
      </c>
      <c r="P33" s="10"/>
      <c r="Q33" s="8"/>
    </row>
    <row r="34" spans="3:18" ht="21">
      <c r="C34" s="5"/>
      <c r="H34" s="13"/>
      <c r="L34" s="13"/>
      <c r="M34" s="13"/>
      <c r="N34" s="5"/>
      <c r="P34" s="12"/>
      <c r="Q34" s="7"/>
      <c r="R34" s="7"/>
    </row>
    <row r="35" spans="1:18" ht="21">
      <c r="A35" s="1">
        <v>2567</v>
      </c>
      <c r="B35" s="5" t="s">
        <v>133</v>
      </c>
      <c r="C35" s="5" t="s">
        <v>134</v>
      </c>
      <c r="D35" s="5" t="s">
        <v>135</v>
      </c>
      <c r="E35" s="5" t="s">
        <v>136</v>
      </c>
      <c r="F35" s="5" t="s">
        <v>120</v>
      </c>
      <c r="G35" s="1" t="s">
        <v>193</v>
      </c>
      <c r="H35" s="13">
        <v>14000</v>
      </c>
      <c r="I35" s="1" t="s">
        <v>137</v>
      </c>
      <c r="J35" s="1" t="s">
        <v>138</v>
      </c>
      <c r="K35" s="1" t="s">
        <v>139</v>
      </c>
      <c r="L35" s="13">
        <v>14000</v>
      </c>
      <c r="M35" s="13">
        <v>14000</v>
      </c>
      <c r="N35" s="5"/>
      <c r="O35" s="1" t="s">
        <v>195</v>
      </c>
      <c r="P35" s="12" t="s">
        <v>201</v>
      </c>
      <c r="Q35" s="16">
        <v>24549</v>
      </c>
      <c r="R35" s="7">
        <v>24552</v>
      </c>
    </row>
    <row r="36" spans="2:18" ht="21">
      <c r="B36" s="5"/>
      <c r="C36" s="5"/>
      <c r="G36" s="14" t="s">
        <v>200</v>
      </c>
      <c r="H36" s="13"/>
      <c r="L36" s="13"/>
      <c r="M36" s="13"/>
      <c r="N36" s="5"/>
      <c r="P36" s="12"/>
      <c r="Q36" s="7"/>
      <c r="R36" s="7"/>
    </row>
    <row r="37" spans="1:18" ht="21">
      <c r="A37" s="1"/>
      <c r="B37" s="5"/>
      <c r="C37" s="5"/>
      <c r="G37" s="1"/>
      <c r="H37" s="13"/>
      <c r="L37" s="13"/>
      <c r="M37" s="13"/>
      <c r="N37" s="5"/>
      <c r="P37" s="12"/>
      <c r="Q37" s="7"/>
      <c r="R37" s="16"/>
    </row>
    <row r="38" spans="1:18" ht="21">
      <c r="A38" s="1">
        <v>2567</v>
      </c>
      <c r="B38" s="5" t="s">
        <v>133</v>
      </c>
      <c r="C38" s="5" t="s">
        <v>134</v>
      </c>
      <c r="D38" s="5" t="s">
        <v>135</v>
      </c>
      <c r="E38" s="5" t="s">
        <v>136</v>
      </c>
      <c r="F38" s="5" t="s">
        <v>120</v>
      </c>
      <c r="G38" s="1" t="s">
        <v>202</v>
      </c>
      <c r="H38" s="13">
        <v>6760</v>
      </c>
      <c r="I38" s="1" t="s">
        <v>137</v>
      </c>
      <c r="J38" s="1" t="s">
        <v>138</v>
      </c>
      <c r="K38" s="1" t="s">
        <v>139</v>
      </c>
      <c r="L38" s="13">
        <v>6760</v>
      </c>
      <c r="M38" s="13">
        <v>6760</v>
      </c>
      <c r="N38" s="5" t="s">
        <v>211</v>
      </c>
      <c r="O38" s="1" t="s">
        <v>204</v>
      </c>
      <c r="P38" s="12" t="s">
        <v>205</v>
      </c>
      <c r="Q38" s="16">
        <v>24549</v>
      </c>
      <c r="R38" s="7">
        <v>24552</v>
      </c>
    </row>
    <row r="39" spans="2:18" ht="21">
      <c r="B39" s="5"/>
      <c r="C39" s="5"/>
      <c r="G39" s="14" t="s">
        <v>203</v>
      </c>
      <c r="H39" s="13"/>
      <c r="L39" s="13"/>
      <c r="M39" s="13"/>
      <c r="N39" s="5"/>
      <c r="P39" s="12"/>
      <c r="Q39" s="7"/>
      <c r="R39" s="7"/>
    </row>
    <row r="40" spans="1:18" ht="21">
      <c r="A40" s="1"/>
      <c r="B40" s="5"/>
      <c r="C40" s="5"/>
      <c r="G40" s="1"/>
      <c r="H40" s="13"/>
      <c r="L40" s="13"/>
      <c r="M40" s="13"/>
      <c r="N40" s="5"/>
      <c r="P40" s="12"/>
      <c r="Q40" s="7"/>
      <c r="R40" s="16"/>
    </row>
    <row r="41" spans="1:18" ht="21">
      <c r="A41" s="1">
        <v>2567</v>
      </c>
      <c r="B41" s="5" t="s">
        <v>133</v>
      </c>
      <c r="C41" s="5" t="s">
        <v>134</v>
      </c>
      <c r="D41" s="5" t="s">
        <v>135</v>
      </c>
      <c r="E41" s="5" t="s">
        <v>136</v>
      </c>
      <c r="F41" s="5" t="s">
        <v>120</v>
      </c>
      <c r="G41" s="1" t="s">
        <v>142</v>
      </c>
      <c r="H41" s="13">
        <v>9000</v>
      </c>
      <c r="I41" s="1" t="s">
        <v>137</v>
      </c>
      <c r="J41" s="1" t="s">
        <v>138</v>
      </c>
      <c r="K41" s="1" t="s">
        <v>139</v>
      </c>
      <c r="L41" s="13">
        <v>9000</v>
      </c>
      <c r="M41" s="13">
        <v>9000</v>
      </c>
      <c r="N41" s="5" t="s">
        <v>144</v>
      </c>
      <c r="O41" s="1" t="s">
        <v>145</v>
      </c>
      <c r="P41" s="12" t="s">
        <v>206</v>
      </c>
      <c r="Q41" s="16">
        <v>24560</v>
      </c>
      <c r="R41" s="7">
        <v>24592</v>
      </c>
    </row>
    <row r="42" spans="1:16" ht="21">
      <c r="A42" s="1"/>
      <c r="D42" s="1"/>
      <c r="E42" s="1"/>
      <c r="F42" s="1"/>
      <c r="G42" s="1" t="s">
        <v>143</v>
      </c>
      <c r="H42" s="13"/>
      <c r="P42" s="10"/>
    </row>
    <row r="43" spans="1:18" ht="21">
      <c r="A43" s="1"/>
      <c r="B43" s="5"/>
      <c r="C43" s="5"/>
      <c r="G43" s="1"/>
      <c r="H43" s="13"/>
      <c r="L43" s="6"/>
      <c r="M43" s="6"/>
      <c r="N43" s="5"/>
      <c r="P43" s="12"/>
      <c r="Q43" s="7"/>
      <c r="R43" s="7"/>
    </row>
    <row r="44" spans="1:18" ht="21">
      <c r="A44" s="1">
        <v>2567</v>
      </c>
      <c r="B44" s="5" t="s">
        <v>133</v>
      </c>
      <c r="C44" s="5" t="s">
        <v>134</v>
      </c>
      <c r="D44" s="5" t="s">
        <v>135</v>
      </c>
      <c r="E44" s="5" t="s">
        <v>136</v>
      </c>
      <c r="F44" s="5" t="s">
        <v>120</v>
      </c>
      <c r="G44" s="1" t="s">
        <v>142</v>
      </c>
      <c r="H44" s="13">
        <v>9000</v>
      </c>
      <c r="I44" s="1" t="s">
        <v>137</v>
      </c>
      <c r="J44" s="1" t="s">
        <v>138</v>
      </c>
      <c r="K44" s="1" t="s">
        <v>139</v>
      </c>
      <c r="L44" s="13">
        <v>9000</v>
      </c>
      <c r="M44" s="13">
        <v>9000</v>
      </c>
      <c r="N44" s="5" t="s">
        <v>154</v>
      </c>
      <c r="O44" s="1" t="s">
        <v>146</v>
      </c>
      <c r="P44" s="12" t="s">
        <v>207</v>
      </c>
      <c r="Q44" s="16">
        <v>24560</v>
      </c>
      <c r="R44" s="7">
        <v>24592</v>
      </c>
    </row>
    <row r="45" spans="1:16" ht="21">
      <c r="A45" s="1"/>
      <c r="D45" s="1"/>
      <c r="E45" s="1"/>
      <c r="F45" s="1"/>
      <c r="G45" s="1" t="s">
        <v>141</v>
      </c>
      <c r="H45" s="13"/>
      <c r="P45" s="10"/>
    </row>
    <row r="46" spans="1:18" ht="21">
      <c r="A46" s="1"/>
      <c r="B46" s="5"/>
      <c r="C46" s="5"/>
      <c r="G46" s="1"/>
      <c r="H46" s="13"/>
      <c r="L46" s="6"/>
      <c r="M46" s="6"/>
      <c r="N46" s="5"/>
      <c r="P46" s="12"/>
      <c r="Q46" s="7"/>
      <c r="R46" s="7"/>
    </row>
    <row r="47" spans="1:18" ht="21">
      <c r="A47" s="1">
        <v>2567</v>
      </c>
      <c r="B47" s="5" t="s">
        <v>133</v>
      </c>
      <c r="C47" s="5" t="s">
        <v>134</v>
      </c>
      <c r="D47" s="5" t="s">
        <v>135</v>
      </c>
      <c r="E47" s="5" t="s">
        <v>136</v>
      </c>
      <c r="F47" s="5" t="s">
        <v>120</v>
      </c>
      <c r="G47" s="1" t="s">
        <v>149</v>
      </c>
      <c r="H47" s="13">
        <v>9000</v>
      </c>
      <c r="I47" s="1" t="s">
        <v>137</v>
      </c>
      <c r="J47" s="1" t="s">
        <v>138</v>
      </c>
      <c r="K47" s="1" t="s">
        <v>139</v>
      </c>
      <c r="L47" s="13">
        <v>9000</v>
      </c>
      <c r="M47" s="13">
        <v>9000</v>
      </c>
      <c r="N47" s="5" t="s">
        <v>155</v>
      </c>
      <c r="O47" s="1" t="s">
        <v>147</v>
      </c>
      <c r="P47" s="12" t="s">
        <v>208</v>
      </c>
      <c r="Q47" s="16">
        <v>24560</v>
      </c>
      <c r="R47" s="7">
        <v>24592</v>
      </c>
    </row>
    <row r="48" spans="1:16" ht="21">
      <c r="A48" s="1"/>
      <c r="D48" s="1"/>
      <c r="E48" s="1"/>
      <c r="F48" s="1"/>
      <c r="G48" s="1" t="s">
        <v>150</v>
      </c>
      <c r="H48" s="13"/>
      <c r="P48" s="10"/>
    </row>
    <row r="49" spans="1:8" ht="21">
      <c r="A49" s="1"/>
      <c r="D49" s="1"/>
      <c r="E49" s="1"/>
      <c r="F49" s="1"/>
      <c r="G49" s="1"/>
      <c r="H49" s="13"/>
    </row>
    <row r="50" spans="1:18" ht="21">
      <c r="A50" s="1">
        <v>2567</v>
      </c>
      <c r="B50" s="5" t="s">
        <v>133</v>
      </c>
      <c r="C50" s="5" t="s">
        <v>134</v>
      </c>
      <c r="D50" s="5" t="s">
        <v>135</v>
      </c>
      <c r="E50" s="5" t="s">
        <v>136</v>
      </c>
      <c r="F50" s="5" t="s">
        <v>120</v>
      </c>
      <c r="G50" s="1" t="s">
        <v>149</v>
      </c>
      <c r="H50" s="13">
        <v>9000</v>
      </c>
      <c r="I50" s="1" t="s">
        <v>137</v>
      </c>
      <c r="J50" s="1" t="s">
        <v>138</v>
      </c>
      <c r="K50" s="1" t="s">
        <v>139</v>
      </c>
      <c r="L50" s="13">
        <v>9000</v>
      </c>
      <c r="M50" s="13">
        <v>9000</v>
      </c>
      <c r="N50" s="5" t="s">
        <v>156</v>
      </c>
      <c r="O50" s="1" t="s">
        <v>148</v>
      </c>
      <c r="P50" s="12" t="s">
        <v>209</v>
      </c>
      <c r="Q50" s="16">
        <v>24560</v>
      </c>
      <c r="R50" s="7">
        <v>24592</v>
      </c>
    </row>
    <row r="51" spans="1:7" ht="21">
      <c r="A51" s="1"/>
      <c r="D51" s="1"/>
      <c r="E51" s="1"/>
      <c r="F51" s="1"/>
      <c r="G51" s="1" t="s">
        <v>150</v>
      </c>
    </row>
    <row r="52" spans="2:18" ht="21">
      <c r="B52" s="5"/>
      <c r="C52" s="5"/>
      <c r="H52" s="13"/>
      <c r="L52" s="13"/>
      <c r="M52" s="13"/>
      <c r="N52" s="5"/>
      <c r="P52" s="12"/>
      <c r="Q52" s="7"/>
      <c r="R52" s="7"/>
    </row>
    <row r="53" spans="1:18" ht="21">
      <c r="A53" s="1">
        <v>2567</v>
      </c>
      <c r="B53" s="5" t="s">
        <v>133</v>
      </c>
      <c r="C53" s="5" t="s">
        <v>134</v>
      </c>
      <c r="D53" s="5" t="s">
        <v>135</v>
      </c>
      <c r="E53" s="5" t="s">
        <v>136</v>
      </c>
      <c r="F53" s="5" t="s">
        <v>120</v>
      </c>
      <c r="G53" s="1" t="s">
        <v>151</v>
      </c>
      <c r="H53" s="13">
        <v>14400</v>
      </c>
      <c r="I53" s="1" t="s">
        <v>137</v>
      </c>
      <c r="J53" s="1" t="s">
        <v>138</v>
      </c>
      <c r="K53" s="1" t="s">
        <v>139</v>
      </c>
      <c r="L53" s="13">
        <v>14400</v>
      </c>
      <c r="M53" s="13">
        <v>14400</v>
      </c>
      <c r="N53" s="5" t="s">
        <v>157</v>
      </c>
      <c r="O53" s="1" t="s">
        <v>153</v>
      </c>
      <c r="P53" s="12" t="s">
        <v>210</v>
      </c>
      <c r="Q53" s="16">
        <v>24560</v>
      </c>
      <c r="R53" s="7">
        <v>24592</v>
      </c>
    </row>
    <row r="54" spans="1:16" ht="21">
      <c r="A54" s="1"/>
      <c r="D54" s="1"/>
      <c r="E54" s="1"/>
      <c r="F54" s="1"/>
      <c r="G54" s="1" t="s">
        <v>152</v>
      </c>
      <c r="P54" s="10"/>
    </row>
    <row r="55" spans="1:18" ht="21">
      <c r="A55" s="1"/>
      <c r="B55" s="5"/>
      <c r="C55" s="5"/>
      <c r="G55" s="1"/>
      <c r="H55" s="13"/>
      <c r="L55" s="13"/>
      <c r="M55" s="13"/>
      <c r="N55" s="5"/>
      <c r="P55" s="12"/>
      <c r="Q55" s="7"/>
      <c r="R55" s="7"/>
    </row>
    <row r="56" spans="1:16" ht="21">
      <c r="A56" s="1"/>
      <c r="D56" s="1"/>
      <c r="E56" s="1"/>
      <c r="F56" s="1"/>
      <c r="G56" s="1"/>
      <c r="P56" s="10"/>
    </row>
    <row r="57" spans="2:18" ht="21">
      <c r="B57" s="5"/>
      <c r="C57" s="5"/>
      <c r="H57" s="13"/>
      <c r="L57" s="13"/>
      <c r="M57" s="13"/>
      <c r="N57" s="5"/>
      <c r="P57" s="10"/>
      <c r="Q57" s="7"/>
      <c r="R57" s="7"/>
    </row>
    <row r="58" spans="1:18" ht="21">
      <c r="A58" s="1"/>
      <c r="B58" s="5"/>
      <c r="C58" s="5"/>
      <c r="G58" s="1"/>
      <c r="H58" s="13"/>
      <c r="L58" s="13"/>
      <c r="M58" s="13"/>
      <c r="N58" s="5"/>
      <c r="P58" s="12"/>
      <c r="Q58" s="7"/>
      <c r="R58" s="7"/>
    </row>
    <row r="59" spans="1:16" ht="21">
      <c r="A59" s="1"/>
      <c r="D59" s="1"/>
      <c r="E59" s="1"/>
      <c r="F59" s="1"/>
      <c r="G59" s="1"/>
      <c r="P59" s="10"/>
    </row>
    <row r="60" spans="2:18" ht="21">
      <c r="B60" s="5"/>
      <c r="C60" s="5"/>
      <c r="H60" s="13"/>
      <c r="L60" s="13"/>
      <c r="M60" s="13"/>
      <c r="N60" s="5"/>
      <c r="P60" s="10"/>
      <c r="Q60" s="7"/>
      <c r="R60" s="7"/>
    </row>
    <row r="61" spans="1:18" ht="21">
      <c r="A61" s="1"/>
      <c r="B61" s="5"/>
      <c r="C61" s="5"/>
      <c r="G61" s="1"/>
      <c r="H61" s="13"/>
      <c r="L61" s="13"/>
      <c r="M61" s="13"/>
      <c r="N61" s="5"/>
      <c r="P61" s="12"/>
      <c r="Q61" s="7"/>
      <c r="R61" s="7"/>
    </row>
    <row r="62" spans="1:16" ht="21">
      <c r="A62" s="1"/>
      <c r="D62" s="1"/>
      <c r="E62" s="1"/>
      <c r="F62" s="1"/>
      <c r="G62" s="1"/>
      <c r="P62" s="10"/>
    </row>
    <row r="63" spans="3:16" ht="21">
      <c r="C63" s="5"/>
      <c r="H63" s="13"/>
      <c r="L63" s="13"/>
      <c r="M63" s="13"/>
      <c r="P63" s="10"/>
    </row>
    <row r="64" spans="1:18" ht="21">
      <c r="A64" s="1"/>
      <c r="B64" s="5"/>
      <c r="C64" s="5"/>
      <c r="G64" s="1"/>
      <c r="H64" s="13"/>
      <c r="L64" s="13"/>
      <c r="M64" s="13"/>
      <c r="N64" s="5"/>
      <c r="P64" s="12"/>
      <c r="Q64" s="7"/>
      <c r="R64" s="7"/>
    </row>
    <row r="65" spans="1:16" ht="21">
      <c r="A65" s="1"/>
      <c r="D65" s="1"/>
      <c r="E65" s="1"/>
      <c r="F65" s="1"/>
      <c r="G65" s="1"/>
      <c r="P65" s="10"/>
    </row>
    <row r="66" spans="2:18" ht="21">
      <c r="B66" s="5"/>
      <c r="C66" s="5"/>
      <c r="H66" s="13"/>
      <c r="L66" s="13"/>
      <c r="M66" s="13"/>
      <c r="N66" s="5"/>
      <c r="P66" s="12"/>
      <c r="Q66" s="7"/>
      <c r="R66" s="7"/>
    </row>
    <row r="67" spans="1:18" ht="21">
      <c r="A67" s="1"/>
      <c r="B67" s="5"/>
      <c r="C67" s="5"/>
      <c r="G67" s="1"/>
      <c r="H67" s="13"/>
      <c r="L67" s="13"/>
      <c r="M67" s="13"/>
      <c r="N67" s="5"/>
      <c r="P67" s="12"/>
      <c r="Q67" s="7"/>
      <c r="R67" s="7"/>
    </row>
    <row r="68" spans="1:16" ht="21">
      <c r="A68" s="1"/>
      <c r="D68" s="1"/>
      <c r="E68" s="1"/>
      <c r="F68" s="1"/>
      <c r="G68" s="1"/>
      <c r="P68" s="10"/>
    </row>
    <row r="69" spans="2:18" ht="21">
      <c r="B69" s="5"/>
      <c r="C69" s="5"/>
      <c r="H69" s="13"/>
      <c r="L69" s="13"/>
      <c r="M69" s="13"/>
      <c r="N69" s="5"/>
      <c r="P69" s="12"/>
      <c r="Q69" s="7"/>
      <c r="R69" s="7"/>
    </row>
    <row r="70" spans="1:18" ht="21">
      <c r="A70" s="1"/>
      <c r="B70" s="5"/>
      <c r="C70" s="5"/>
      <c r="G70" s="1"/>
      <c r="H70" s="13"/>
      <c r="L70" s="13"/>
      <c r="M70" s="13"/>
      <c r="N70" s="5"/>
      <c r="P70" s="12"/>
      <c r="Q70" s="7"/>
      <c r="R70" s="16"/>
    </row>
    <row r="71" spans="1:16" ht="21">
      <c r="A71" s="1"/>
      <c r="D71" s="1"/>
      <c r="E71" s="1"/>
      <c r="F71" s="1"/>
      <c r="G71" s="1"/>
      <c r="H71" s="13"/>
      <c r="P71" s="10"/>
    </row>
    <row r="72" spans="1:18" ht="21">
      <c r="A72" s="1"/>
      <c r="B72" s="5"/>
      <c r="C72" s="5"/>
      <c r="G72" s="1"/>
      <c r="H72" s="13"/>
      <c r="L72" s="6"/>
      <c r="M72" s="6"/>
      <c r="N72" s="5"/>
      <c r="P72" s="12"/>
      <c r="Q72" s="7"/>
      <c r="R72" s="7"/>
    </row>
    <row r="73" spans="1:18" ht="21">
      <c r="A73" s="1"/>
      <c r="B73" s="5"/>
      <c r="C73" s="5"/>
      <c r="G73" s="1"/>
      <c r="H73" s="13"/>
      <c r="L73" s="13"/>
      <c r="M73" s="13"/>
      <c r="N73" s="5"/>
      <c r="P73" s="12"/>
      <c r="Q73" s="7"/>
      <c r="R73" s="16"/>
    </row>
    <row r="74" spans="1:16" ht="21">
      <c r="A74" s="1"/>
      <c r="D74" s="1"/>
      <c r="E74" s="1"/>
      <c r="F74" s="1"/>
      <c r="G74" s="1"/>
      <c r="H74" s="13"/>
      <c r="P74" s="10"/>
    </row>
    <row r="75" spans="1:18" ht="21">
      <c r="A75" s="1"/>
      <c r="B75" s="5"/>
      <c r="C75" s="5"/>
      <c r="G75" s="1"/>
      <c r="H75" s="13"/>
      <c r="L75" s="6"/>
      <c r="M75" s="6"/>
      <c r="N75" s="5"/>
      <c r="P75" s="12"/>
      <c r="Q75" s="7"/>
      <c r="R75" s="7"/>
    </row>
    <row r="76" spans="1:18" ht="21">
      <c r="A76" s="1"/>
      <c r="B76" s="5"/>
      <c r="C76" s="5"/>
      <c r="G76" s="1"/>
      <c r="H76" s="13"/>
      <c r="L76" s="13"/>
      <c r="M76" s="13"/>
      <c r="N76" s="5"/>
      <c r="P76" s="12"/>
      <c r="Q76" s="7"/>
      <c r="R76" s="16"/>
    </row>
    <row r="77" spans="1:16" ht="21">
      <c r="A77" s="1"/>
      <c r="D77" s="1"/>
      <c r="E77" s="1"/>
      <c r="F77" s="1"/>
      <c r="G77" s="1"/>
      <c r="H77" s="13"/>
      <c r="P77" s="10"/>
    </row>
    <row r="78" spans="1:8" ht="21">
      <c r="A78" s="1"/>
      <c r="D78" s="1"/>
      <c r="E78" s="1"/>
      <c r="F78" s="1"/>
      <c r="G78" s="1"/>
      <c r="H78" s="13"/>
    </row>
    <row r="79" spans="1:18" ht="21">
      <c r="A79" s="1"/>
      <c r="B79" s="5"/>
      <c r="C79" s="5"/>
      <c r="G79" s="1"/>
      <c r="H79" s="13"/>
      <c r="L79" s="13"/>
      <c r="M79" s="13"/>
      <c r="N79" s="5"/>
      <c r="P79" s="12"/>
      <c r="Q79" s="7"/>
      <c r="R79" s="16"/>
    </row>
    <row r="80" spans="1:7" ht="21">
      <c r="A80" s="1"/>
      <c r="D80" s="1"/>
      <c r="E80" s="1"/>
      <c r="F80" s="1"/>
      <c r="G80" s="1"/>
    </row>
    <row r="81" spans="3:13" ht="21">
      <c r="C81" s="5"/>
      <c r="H81" s="13"/>
      <c r="L81" s="13"/>
      <c r="M81" s="13"/>
    </row>
    <row r="82" spans="1:18" ht="21">
      <c r="A82" s="1"/>
      <c r="B82" s="5"/>
      <c r="C82" s="5"/>
      <c r="G82" s="1"/>
      <c r="H82" s="13"/>
      <c r="L82" s="13"/>
      <c r="M82" s="13"/>
      <c r="N82" s="5"/>
      <c r="P82" s="12"/>
      <c r="Q82" s="7"/>
      <c r="R82" s="16"/>
    </row>
    <row r="83" spans="1:16" ht="21">
      <c r="A83" s="1"/>
      <c r="D83" s="1"/>
      <c r="E83" s="1"/>
      <c r="F83" s="1"/>
      <c r="G83" s="1"/>
      <c r="P83" s="10"/>
    </row>
    <row r="84" spans="3:13" ht="21">
      <c r="C84" s="5"/>
      <c r="H84" s="13"/>
      <c r="L84" s="13"/>
      <c r="M84" s="13"/>
    </row>
    <row r="85" spans="3:13" ht="21">
      <c r="C85" s="5"/>
      <c r="H85" s="13"/>
      <c r="L85" s="13"/>
      <c r="M85" s="13"/>
    </row>
    <row r="86" spans="3:13" ht="21">
      <c r="C86" s="5"/>
      <c r="H86" s="13"/>
      <c r="L86" s="13"/>
      <c r="M86" s="13"/>
    </row>
    <row r="87" spans="3:13" ht="21">
      <c r="C87" s="5"/>
      <c r="H87" s="13"/>
      <c r="L87" s="13"/>
      <c r="M87" s="13"/>
    </row>
    <row r="88" spans="3:13" ht="21">
      <c r="C88" s="5"/>
      <c r="H88" s="13"/>
      <c r="L88" s="13"/>
      <c r="M88" s="13"/>
    </row>
    <row r="89" spans="3:13" ht="21">
      <c r="C89" s="5"/>
      <c r="H89" s="13"/>
      <c r="L89" s="13"/>
      <c r="M89" s="13"/>
    </row>
    <row r="90" spans="3:13" ht="21">
      <c r="C90" s="5"/>
      <c r="H90" s="13"/>
      <c r="L90" s="13"/>
      <c r="M90" s="13"/>
    </row>
    <row r="91" spans="3:13" ht="21">
      <c r="C91" s="5"/>
      <c r="H91" s="13"/>
      <c r="L91" s="13"/>
      <c r="M91" s="13"/>
    </row>
    <row r="92" spans="3:13" ht="21">
      <c r="C92" s="5"/>
      <c r="H92" s="13"/>
      <c r="L92" s="13"/>
      <c r="M92" s="13"/>
    </row>
    <row r="93" spans="3:13" ht="21">
      <c r="C93" s="5"/>
      <c r="H93" s="13"/>
      <c r="L93" s="13"/>
      <c r="M93" s="13"/>
    </row>
    <row r="94" spans="3:13" ht="21">
      <c r="C94" s="5"/>
      <c r="H94" s="13"/>
      <c r="L94" s="13"/>
      <c r="M94" s="13"/>
    </row>
    <row r="95" spans="3:13" ht="21">
      <c r="C95" s="5"/>
      <c r="H95" s="13"/>
      <c r="L95" s="13"/>
      <c r="M95" s="13"/>
    </row>
    <row r="96" spans="3:13" ht="21">
      <c r="C96" s="5"/>
      <c r="H96" s="13"/>
      <c r="L96" s="13"/>
      <c r="M96" s="13"/>
    </row>
    <row r="97" spans="3:13" ht="21">
      <c r="C97" s="5"/>
      <c r="H97" s="13"/>
      <c r="L97" s="13"/>
      <c r="M97" s="13"/>
    </row>
    <row r="98" spans="3:13" ht="21">
      <c r="C98" s="5"/>
      <c r="H98" s="13"/>
      <c r="L98" s="13"/>
      <c r="M98" s="13"/>
    </row>
    <row r="99" spans="3:13" ht="21">
      <c r="C99" s="5"/>
      <c r="H99" s="13"/>
      <c r="L99" s="13"/>
      <c r="M99" s="13"/>
    </row>
    <row r="100" spans="3:13" ht="21">
      <c r="C100" s="5"/>
      <c r="H100" s="13"/>
      <c r="L100" s="13"/>
      <c r="M100" s="13"/>
    </row>
    <row r="101" spans="3:13" ht="21">
      <c r="C101" s="5"/>
      <c r="H101" s="13"/>
      <c r="L101" s="13"/>
      <c r="M101" s="13"/>
    </row>
    <row r="102" spans="3:13" ht="21">
      <c r="C102" s="5"/>
      <c r="H102" s="13"/>
      <c r="L102" s="13"/>
      <c r="M102" s="13"/>
    </row>
    <row r="103" spans="3:13" ht="21">
      <c r="C103" s="5"/>
      <c r="H103" s="13"/>
      <c r="L103" s="13"/>
      <c r="M103" s="13"/>
    </row>
    <row r="104" spans="3:13" ht="21">
      <c r="C104" s="5"/>
      <c r="H104" s="13"/>
      <c r="L104" s="13"/>
      <c r="M104" s="13"/>
    </row>
    <row r="105" spans="3:8" ht="21">
      <c r="C105" s="5"/>
      <c r="H105" s="13"/>
    </row>
    <row r="106" spans="3:8" ht="21">
      <c r="C106" s="5"/>
      <c r="H106" s="13"/>
    </row>
    <row r="107" spans="3:8" ht="21">
      <c r="C107" s="5"/>
      <c r="H107" s="13"/>
    </row>
    <row r="108" spans="3:8" ht="21">
      <c r="C108" s="5"/>
      <c r="H108" s="13"/>
    </row>
    <row r="109" spans="3:8" ht="21">
      <c r="C109" s="5"/>
      <c r="H109" s="13"/>
    </row>
    <row r="110" ht="21">
      <c r="C110" s="5"/>
    </row>
    <row r="111" ht="21">
      <c r="C111" s="5"/>
    </row>
    <row r="112" ht="21">
      <c r="C112" s="5"/>
    </row>
    <row r="113" ht="21">
      <c r="C113" s="5"/>
    </row>
    <row r="114" ht="21">
      <c r="C114" s="5"/>
    </row>
    <row r="115" ht="21">
      <c r="C115" s="5"/>
    </row>
    <row r="116" ht="21">
      <c r="C116" s="5"/>
    </row>
    <row r="117" ht="21">
      <c r="C117" s="5"/>
    </row>
    <row r="118" ht="21">
      <c r="C118" s="5"/>
    </row>
    <row r="119" ht="21">
      <c r="C119" s="5"/>
    </row>
    <row r="120" ht="21">
      <c r="C120" s="5"/>
    </row>
    <row r="121" ht="21">
      <c r="C121" s="5"/>
    </row>
    <row r="122" ht="21">
      <c r="C122" s="5"/>
    </row>
    <row r="123" ht="21">
      <c r="C123" s="5"/>
    </row>
    <row r="124" ht="21">
      <c r="C124" s="5"/>
    </row>
    <row r="125" ht="21">
      <c r="C125" s="5"/>
    </row>
  </sheetData>
  <sheetProtection/>
  <dataValidations count="3">
    <dataValidation type="list" allowBlank="1" showInputMessage="1" showErrorMessage="1" sqref="I66:I67 I55 I82 I8 I4:I5 I72:I73 I14 I17 I20 I26:I32 I22:I23 I61 I64 I75:I76 I2 I35:I41 I58 I69:I70 I52:I53 I43:I44 I46:I47">
      <formula1>"พ.ร.บ. งบประมาณรายจ่าย, อื่น ๆ"</formula1>
    </dataValidation>
    <dataValidation type="list" allowBlank="1" showInputMessage="1" showErrorMessage="1" sqref="J82 J66:J67 J55 J2 J8 J5 J69:J70 J14 J17 J20 J26:J32 J22:J23 J61 J64 J72:J73 J75:J76 J35:J41 J58 J52:J53 J43:J44 J46:J4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82 K66:K67 K55 K2 K8 K5 K69:K70 K14 K17 K20 K26:K32 K22:K23 K61 K64 K72:K73 K75:K76 K35:K41 K58 K52:K53 K43:K44 K46:K4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2024-04-02T06:51:37Z</cp:lastPrinted>
  <dcterms:created xsi:type="dcterms:W3CDTF">2023-09-21T14:37:46Z</dcterms:created>
  <dcterms:modified xsi:type="dcterms:W3CDTF">2024-04-02T07:46:31Z</dcterms:modified>
  <cp:category/>
  <cp:version/>
  <cp:contentType/>
  <cp:contentStatus/>
</cp:coreProperties>
</file>