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<sst xmlns="http://schemas.openxmlformats.org/spreadsheetml/2006/main" count="497" uniqueCount="256">
  <si>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</si>
  <si>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</si>
  <si>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</si>
  <si>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</si>
  <si>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</si>
  <si>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</si>
  <si>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</si>
  <si>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</si>
  <si>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</si>
  <si>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</si>
  <si>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</si>
  <si>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</si>
  <si>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</si>
  <si>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</si>
  <si>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</si>
  <si>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</si>
  <si>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</si>
  <si>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</si>
  <si>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</si>
  <si>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</si>
  <si>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</si>
  <si>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</si>
  <si>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</si>
  <si>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</si>
  <si>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</si>
  <si>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</si>
  <si>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</si>
  <si>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</si>
  <si>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</si>
  <si>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</si>
  <si>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</si>
  <si>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</si>
  <si>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</si>
  <si>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</si>
  <si>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</si>
  <si>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</si>
  <si>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</si>
  <si>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</si>
  <si>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</si>
  <si>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</si>
  <si>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</si>
  <si>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</si>
  <si>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</si>
  <si>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</si>
  <si>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</si>
  <si>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</si>
  <si>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</si>
  <si>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</si>
  <si>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</si>
  <si>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</si>
  <si>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</si>
  <si>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</si>
  <si>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</si>
  <si>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</si>
  <si>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</si>
  <si>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</si>
  <si>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</si>
  <si>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</si>
  <si>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</si>
  <si>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</si>
  <si>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</si>
  <si>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</si>
  <si>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</si>
  <si>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</si>
  <si>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</si>
  <si>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</si>
  <si>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</si>
  <si>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</si>
  <si>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</si>
  <si>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</si>
  <si>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</si>
  <si>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</si>
  <si>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</si>
  <si>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</si>
  <si>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</si>
  <si>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</si>
  <si>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</si>
  <si>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</si>
  <si>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</si>
  <si>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</si>
  <si>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</si>
  <si>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</si>
  <si>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</si>
  <si>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</si>
  <si>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</si>
  <si>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</si>
  <si>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</si>
  <si>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</si>
  <si>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</si>
  <si>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</si>
  <si>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</si>
  <si>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</si>
  <si>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</si>
  <si>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</si>
  <si>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</si>
  <si>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</si>
  <si>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</si>
  <si>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</si>
  <si>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</si>
  <si>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</si>
  <si>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</si>
  <si>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</si>
  <si>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</si>
  <si>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</si>
  <si>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</si>
  <si>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</si>
  <si>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</si>
  <si>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</si>
  <si>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</si>
  <si>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</si>
  <si>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</si>
  <si>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</si>
  <si>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</si>
  <si>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</si>
  <si>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</si>
  <si>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</si>
  <si>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</si>
  <si>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</si>
  <si>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</si>
  <si>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</si>
  <si>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</si>
  <si>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</si>
  <si>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</si>
  <si>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</si>
  <si>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</si>
  <si>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</si>
  <si>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</si>
  <si>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</si>
  <si>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</si>
  <si>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</si>
  <si>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</si>
  <si>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</si>
  <si>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</si>
  <si>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องค๋กรปกครองส่วนท้องถิ่น</t>
  </si>
  <si>
    <t>มหาดไทย</t>
  </si>
  <si>
    <t>องค์การบริหารส่วนตำบลบางพลับ</t>
  </si>
  <si>
    <t>สองพี่น้อง</t>
  </si>
  <si>
    <t>พ.ร.บ. งบประมาณรายจ่าย</t>
  </si>
  <si>
    <t>สิ้นสุดสัญญา</t>
  </si>
  <si>
    <t>วิธีเฉพาะเจาะจง</t>
  </si>
  <si>
    <t>7-2556-0002-163</t>
  </si>
  <si>
    <t>ของกองช่าง</t>
  </si>
  <si>
    <t>จัดซื้ออาหารเสริม(นม)โรงเรียนสำหรับ</t>
  </si>
  <si>
    <t xml:space="preserve">นักเรียนสังกัด สพฐ. </t>
  </si>
  <si>
    <t>ห้างหุ้นส่วนจำกัด กลุ่มผู้เลี้ยงโคนมหนอง</t>
  </si>
  <si>
    <t>หญ้าไซ</t>
  </si>
  <si>
    <t>ศพด. อบต.บางพลับ</t>
  </si>
  <si>
    <t>จ้างเหมาบริการบุคคลทำงานด้านธุรการ</t>
  </si>
  <si>
    <t>ของกองคลัง</t>
  </si>
  <si>
    <t>1-7207-000844-7-1</t>
  </si>
  <si>
    <t>นางสาวแสงดาว  กิจปราชญ์</t>
  </si>
  <si>
    <t>นางสาวอนัญญา  ศรีหรั่ง</t>
  </si>
  <si>
    <t>นายชินวัตร  กัญญารัตน์</t>
  </si>
  <si>
    <t>นายสุเมธ  ศรีทองแท้</t>
  </si>
  <si>
    <t>จ้างเหมาบริการบุคคลทำงานซ่อมแซมและ</t>
  </si>
  <si>
    <t>บำรุงรักษาระบบประปา ของกองช่าง</t>
  </si>
  <si>
    <t>จ้างเหมารถตู้ เพื่อใช้รับ-ส่ง เด็กนักเรียน</t>
  </si>
  <si>
    <t>ของศูนย์พัฒนาฯ  อบต.บางพลับ</t>
  </si>
  <si>
    <t>นายจิรวัฒน์  ชูเพชรสมบูรณ์</t>
  </si>
  <si>
    <t>0-7235-5600-1512</t>
  </si>
  <si>
    <t>1-7302-00258-54-2</t>
  </si>
  <si>
    <t>1-7302-0137-2101</t>
  </si>
  <si>
    <t>1-7298-0025-0311</t>
  </si>
  <si>
    <t>1-7298-0005-5705</t>
  </si>
  <si>
    <t>ร้านนลิน</t>
  </si>
  <si>
    <t>กองช่าง</t>
  </si>
  <si>
    <t>ร้านบางพลับค้าไม้และวัสดุก่อสร้าง</t>
  </si>
  <si>
    <t>34/2567</t>
  </si>
  <si>
    <t>จัดซื้อวัสดุสำนักงาน ฉากกั้นห้องทำงาน</t>
  </si>
  <si>
    <t>เพื่อใช้สำหรับติดตั้งห้องทำงานกอง</t>
  </si>
  <si>
    <t>สาธารณสุขและสิ่งแวดล้อม</t>
  </si>
  <si>
    <t>บริษัท เมเจอร์ เฟอร์นิเจอร์มอลล์(2014)</t>
  </si>
  <si>
    <t>จำกัด</t>
  </si>
  <si>
    <t>22/2567</t>
  </si>
  <si>
    <t>ของ อบต.บางพลับ ทะเบียน ผค.3637</t>
  </si>
  <si>
    <t>ร้านตะวันการดับเพลิง</t>
  </si>
  <si>
    <t>23/2567</t>
  </si>
  <si>
    <t>จัดซื้อวัสดุดับเพลิงเพื่อใช้สำหรับรถดับเพลิง</t>
  </si>
  <si>
    <t>24/2567</t>
  </si>
  <si>
    <t>จัดซื้อวัสดุอุปกรณ์ เพื่อใช้ดำเนินงานโครง</t>
  </si>
  <si>
    <t>การจัดกิจกรรมวันเด็กแห่งชาติ ประจำปี</t>
  </si>
  <si>
    <t>25/2567</t>
  </si>
  <si>
    <t>จัดซื้อวัสดุก่อสร้าง เพื่อใช้ในการดำเนินงาน</t>
  </si>
  <si>
    <t>ซ่อมแซมถนนภายในบ้านบางคาง หมู่ที่ 7</t>
  </si>
  <si>
    <t>จัดซื้อวัสดุประปา เพื่อใช้ติดตั้งมาตรน้ำและ</t>
  </si>
  <si>
    <t>เปลี่ยนอุปกรณ์ที่ชำรุดภาในตำบลบางพลับ</t>
  </si>
  <si>
    <t>26/2567</t>
  </si>
  <si>
    <t>28/2567</t>
  </si>
  <si>
    <t>จัดซื้อวัสดุคอมพิวเตอร์ เพื่อใช้ดำเนินงาน</t>
  </si>
  <si>
    <t>ของสำนักปลัด</t>
  </si>
  <si>
    <t>27/2567</t>
  </si>
  <si>
    <t>จัดซื้อน้ำมันเชื้อเพลิงและหล่อลื่น สำหรับ</t>
  </si>
  <si>
    <t>เครื่องจักรกล(ไฮดรอลิค)เพื่อใช้ในการกำจัด</t>
  </si>
  <si>
    <t>วัชพืชภายในคลองสองพี่น้อง</t>
  </si>
  <si>
    <t>บริษัทเสรีไอที เซ็นเตอร์ จำกัด</t>
  </si>
  <si>
    <t>บริษัทบางพลับ ปิโตรเลี่ยม จำกัด</t>
  </si>
  <si>
    <t>จัดซื้อวัสดุก่อสร้าง เพื่อใช้ดำเนินงานของ</t>
  </si>
  <si>
    <t>29/2567</t>
  </si>
  <si>
    <t>จัดซื้อวัสดุสำนักงาน เพื่อใช้ดำเนินงานของ</t>
  </si>
  <si>
    <t>30/2567</t>
  </si>
  <si>
    <t xml:space="preserve">ศูนย์พัฒนาเด็กเล็กฯ </t>
  </si>
  <si>
    <t>31/2567</t>
  </si>
  <si>
    <t>จัดซื้อวัสดุประปา เพื่อใช้เดินแนยวท่อประ-</t>
  </si>
  <si>
    <t xml:space="preserve">ปาบริเวณแท็งค์ประปา หมู่ที่ 7 </t>
  </si>
  <si>
    <t>32/2567</t>
  </si>
  <si>
    <t>33/2567</t>
  </si>
  <si>
    <t>29 ก.พ. 67</t>
  </si>
  <si>
    <t>จ้างเหมาจัดทำป้ายไวนิลประชาสัมพันธ์</t>
  </si>
  <si>
    <t xml:space="preserve">ภาษีที่ดินและสิ่งปลูกสร้าง ภาษีป้าย </t>
  </si>
  <si>
    <t>ร้านศรีอนันต์ อิงค์เจ็ท</t>
  </si>
  <si>
    <t>45/2567</t>
  </si>
  <si>
    <t>โครงการจัดกิจกรรมวันเด็กแห่งชาติ</t>
  </si>
  <si>
    <t>46/2567</t>
  </si>
  <si>
    <t>จ้างเหมาเช่าเต็นท์พร้อมติดตั้ง เพื่อใช้สำหรับ</t>
  </si>
  <si>
    <t>นายจิระวัฒน์  นพนอมธนายุ</t>
  </si>
  <si>
    <t>47/2567</t>
  </si>
  <si>
    <t>จ้างเหมาจัดตั้งเวที พร้อมเครื่องขยายเสียง</t>
  </si>
  <si>
    <t>นายอำนาจ  ผิวเลิศ</t>
  </si>
  <si>
    <t>48/2567</t>
  </si>
  <si>
    <t>จ้างเหมาจัดทำอาหาร เพื่อใช้สำหรับจัด</t>
  </si>
  <si>
    <t>น.ส.ชลิตา  บุญมานุช</t>
  </si>
  <si>
    <t>49/2567</t>
  </si>
  <si>
    <t>จ้างเหมาซ่อมแซมมอเตอร์ประปาภายในหมู่</t>
  </si>
  <si>
    <t>บ้านบางพลับ หมู่ที่ 2 จำนวน 2 แห่ง</t>
  </si>
  <si>
    <t>นายแดง  ดาวเรือง</t>
  </si>
  <si>
    <t>50/2567</t>
  </si>
  <si>
    <t>จ้างเหมาซ่อมแซมเครื่องถ่ายเอกสารของกอง</t>
  </si>
  <si>
    <t xml:space="preserve">คลัง อบต.บางพลับ </t>
  </si>
  <si>
    <t>บริษัท เจ.ที.โอเอ ซัพพลาย์ จำกัด</t>
  </si>
  <si>
    <t>51/2567</t>
  </si>
  <si>
    <t>จ้างเหมาซ่อมแซมถนนภายในหมู่บ้านบางคาง</t>
  </si>
  <si>
    <t>บริเวณบ้านนายชะโลม สารีสังข์ หมู่ที่ 7</t>
  </si>
  <si>
    <t>นายประสงค์  พวงวัดโพธิ์</t>
  </si>
  <si>
    <t>52/2567</t>
  </si>
  <si>
    <t>จ้างเหมาซ่อมแซมรถยนต์ส่วนกลางทะเบียน</t>
  </si>
  <si>
    <t>กย 2390 หมายเลขครุภัณฑ์001-66-004</t>
  </si>
  <si>
    <t>นายปัญญา  ลออเอี่ยม</t>
  </si>
  <si>
    <t>53/2567</t>
  </si>
  <si>
    <t>54/2567</t>
  </si>
  <si>
    <t>55/2567</t>
  </si>
  <si>
    <t>56/2567</t>
  </si>
  <si>
    <t>57/2567</t>
  </si>
  <si>
    <t>58/2567</t>
  </si>
  <si>
    <t>0-7055-5600-1301</t>
  </si>
  <si>
    <t>1-1037-0285-77327</t>
  </si>
  <si>
    <t>3-7298-0006-2180</t>
  </si>
  <si>
    <t>3-7298-0010-3561</t>
  </si>
  <si>
    <t>0-7255-6200-1210</t>
  </si>
  <si>
    <t>3-7298-0007-0450</t>
  </si>
  <si>
    <t>3-1017-0208-8913</t>
  </si>
  <si>
    <t>3-7207-0061-3232</t>
  </si>
  <si>
    <t>1-7298-0021-6351</t>
  </si>
  <si>
    <t>3-7204-0017-1943</t>
  </si>
  <si>
    <t>0-7255-4500-0376</t>
  </si>
  <si>
    <t>3-7105-0086-0082</t>
  </si>
  <si>
    <t>5-7207-0001-1085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</si>
</sst>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2" fontId="42" fillId="0" borderId="0" xfId="0" applyNumberFormat="1" applyFont="1" applyAlignment="1">
      <alignment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 quotePrefix="1">
      <alignment horizontal="center" vertical="center"/>
    </xf>
    <xf numFmtId="0" fontId="42" fillId="0" borderId="0" xfId="0" applyNumberFormat="1" applyFont="1" applyAlignment="1">
      <alignment/>
    </xf>
    <xf numFmtId="49" fontId="42" fillId="0" borderId="0" xfId="0" applyNumberFormat="1" applyFont="1" applyAlignment="1" quotePrefix="1">
      <alignment horizontal="center" vertical="center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5" fontId="42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="120" zoomScaleNormal="120" zoomScalePageLayoutView="0" workbookViewId="0" topLeftCell="J1">
      <selection activeCell="N2" sqref="N2:O2"/>
    </sheetView>
  </sheetViews>
  <sheetFormatPr defaultColWidth="9.140625" defaultRowHeight="15"/>
  <cols>
    <col min="1" max="1" width="12.28125" style="15" customWidth="1"/>
    <col min="2" max="2" width="21.00390625" style="1" customWidth="1"/>
    <col min="3" max="3" width="22.421875" style="1" customWidth="1"/>
    <col min="4" max="4" width="26.421875" style="5" customWidth="1"/>
    <col min="5" max="5" width="11.28125" style="5" customWidth="1"/>
    <col min="6" max="6" width="10.7109375" style="5" customWidth="1"/>
    <col min="7" max="7" width="31.57421875" style="14" customWidth="1"/>
    <col min="8" max="8" width="25.00390625" style="1" customWidth="1"/>
    <col min="9" max="9" width="21.28125" style="1" customWidth="1"/>
    <col min="10" max="10" width="22.421875" style="1" customWidth="1"/>
    <col min="11" max="11" width="16.28125" style="1" customWidth="1"/>
    <col min="12" max="12" width="15.140625" style="1" customWidth="1"/>
    <col min="13" max="13" width="20.8515625" style="1" customWidth="1"/>
    <col min="14" max="14" width="21.140625" style="1" bestFit="1" customWidth="1"/>
    <col min="15" max="15" width="30.421875" style="1" customWidth="1"/>
    <col min="16" max="16" width="11.140625" style="1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1">
      <c r="A2" s="1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120</v>
      </c>
      <c r="G2" s="14" t="s">
        <v>168</v>
      </c>
      <c r="H2" s="13">
        <v>39250</v>
      </c>
      <c r="I2" s="1" t="s">
        <v>137</v>
      </c>
      <c r="J2" s="1" t="s">
        <v>138</v>
      </c>
      <c r="K2" s="1" t="s">
        <v>139</v>
      </c>
      <c r="L2" s="13">
        <v>39250</v>
      </c>
      <c r="M2" s="13">
        <v>39250</v>
      </c>
      <c r="N2" s="5" t="s">
        <v>243</v>
      </c>
      <c r="O2" s="1" t="s">
        <v>171</v>
      </c>
      <c r="P2" s="12" t="s">
        <v>173</v>
      </c>
      <c r="Q2" s="7">
        <v>24480</v>
      </c>
      <c r="R2" s="7">
        <v>24495</v>
      </c>
    </row>
    <row r="3" spans="7:16" ht="21">
      <c r="G3" s="14" t="s">
        <v>169</v>
      </c>
      <c r="O3" s="1" t="s">
        <v>172</v>
      </c>
      <c r="P3" s="10"/>
    </row>
    <row r="4" spans="7:16" ht="21">
      <c r="G4" s="14" t="s">
        <v>170</v>
      </c>
      <c r="P4" s="10"/>
    </row>
    <row r="5" spans="2:18" ht="21">
      <c r="B5" s="5"/>
      <c r="C5" s="5"/>
      <c r="H5" s="13"/>
      <c r="L5" s="13"/>
      <c r="M5" s="13"/>
      <c r="N5" s="5"/>
      <c r="P5" s="12"/>
      <c r="Q5" s="7"/>
      <c r="R5" s="7"/>
    </row>
    <row r="6" spans="1:18" ht="21">
      <c r="A6" s="15">
        <v>2567</v>
      </c>
      <c r="B6" s="1" t="s">
        <v>133</v>
      </c>
      <c r="C6" s="5" t="s">
        <v>134</v>
      </c>
      <c r="D6" s="5" t="s">
        <v>135</v>
      </c>
      <c r="E6" s="5" t="s">
        <v>136</v>
      </c>
      <c r="F6" s="5" t="s">
        <v>120</v>
      </c>
      <c r="G6" s="14" t="s">
        <v>177</v>
      </c>
      <c r="H6" s="13">
        <v>28000</v>
      </c>
      <c r="I6" s="1" t="s">
        <v>137</v>
      </c>
      <c r="J6" s="1" t="s">
        <v>138</v>
      </c>
      <c r="K6" s="1" t="s">
        <v>139</v>
      </c>
      <c r="L6" s="1">
        <v>28000</v>
      </c>
      <c r="M6" s="1">
        <v>28000</v>
      </c>
      <c r="N6" s="5" t="s">
        <v>244</v>
      </c>
      <c r="O6" s="1" t="s">
        <v>175</v>
      </c>
      <c r="P6" s="12" t="s">
        <v>176</v>
      </c>
      <c r="Q6" s="7">
        <v>24481</v>
      </c>
      <c r="R6" s="7">
        <v>24488</v>
      </c>
    </row>
    <row r="7" spans="3:17" ht="21">
      <c r="C7" s="5"/>
      <c r="G7" s="14" t="s">
        <v>174</v>
      </c>
      <c r="H7" s="13"/>
      <c r="P7" s="10"/>
      <c r="Q7" s="7"/>
    </row>
    <row r="8" spans="2:18" ht="21">
      <c r="B8" s="5"/>
      <c r="C8" s="5"/>
      <c r="H8" s="13"/>
      <c r="L8" s="13"/>
      <c r="M8" s="13"/>
      <c r="N8" s="5"/>
      <c r="P8" s="12"/>
      <c r="Q8" s="7"/>
      <c r="R8" s="7"/>
    </row>
    <row r="9" spans="1:18" ht="21">
      <c r="A9" s="15">
        <v>2567</v>
      </c>
      <c r="B9" s="1" t="s">
        <v>133</v>
      </c>
      <c r="C9" s="5" t="s">
        <v>134</v>
      </c>
      <c r="D9" s="5" t="s">
        <v>135</v>
      </c>
      <c r="E9" s="5" t="s">
        <v>136</v>
      </c>
      <c r="F9" s="5" t="s">
        <v>120</v>
      </c>
      <c r="G9" s="14" t="s">
        <v>182</v>
      </c>
      <c r="H9" s="13">
        <v>60000</v>
      </c>
      <c r="I9" s="1" t="s">
        <v>137</v>
      </c>
      <c r="J9" s="1" t="s">
        <v>138</v>
      </c>
      <c r="K9" s="1" t="s">
        <v>139</v>
      </c>
      <c r="L9" s="1">
        <v>60000</v>
      </c>
      <c r="M9" s="1">
        <v>60000</v>
      </c>
      <c r="N9" s="5" t="s">
        <v>245</v>
      </c>
      <c r="O9" s="1" t="s">
        <v>166</v>
      </c>
      <c r="P9" s="12" t="s">
        <v>178</v>
      </c>
      <c r="Q9" s="7">
        <v>24481</v>
      </c>
      <c r="R9" s="7">
        <v>24484</v>
      </c>
    </row>
    <row r="10" spans="3:18" ht="21">
      <c r="C10" s="5"/>
      <c r="G10" s="14" t="s">
        <v>183</v>
      </c>
      <c r="H10" s="13"/>
      <c r="P10" s="10"/>
      <c r="Q10" s="7"/>
      <c r="R10" s="7"/>
    </row>
    <row r="11" spans="2:18" ht="21">
      <c r="B11" s="5"/>
      <c r="C11" s="5"/>
      <c r="H11" s="13"/>
      <c r="L11" s="13"/>
      <c r="M11" s="13"/>
      <c r="P11" s="12"/>
      <c r="Q11" s="7"/>
      <c r="R11" s="7"/>
    </row>
    <row r="12" spans="1:18" ht="21">
      <c r="A12" s="1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120</v>
      </c>
      <c r="G12" s="14" t="s">
        <v>179</v>
      </c>
      <c r="H12" s="13">
        <v>5610</v>
      </c>
      <c r="I12" s="1" t="s">
        <v>137</v>
      </c>
      <c r="J12" s="1" t="s">
        <v>138</v>
      </c>
      <c r="K12" s="1" t="s">
        <v>139</v>
      </c>
      <c r="L12" s="13">
        <v>5610</v>
      </c>
      <c r="M12" s="13">
        <v>5610</v>
      </c>
      <c r="N12" s="5" t="s">
        <v>246</v>
      </c>
      <c r="O12" s="1" t="s">
        <v>164</v>
      </c>
      <c r="P12" s="12" t="s">
        <v>181</v>
      </c>
      <c r="Q12" s="7">
        <v>24482</v>
      </c>
      <c r="R12" s="7">
        <v>24485</v>
      </c>
    </row>
    <row r="13" spans="7:18" ht="21">
      <c r="G13" s="14" t="s">
        <v>180</v>
      </c>
      <c r="P13" s="12"/>
      <c r="Q13" s="7"/>
      <c r="R13" s="7"/>
    </row>
    <row r="14" spans="3:18" ht="21">
      <c r="C14" s="5"/>
      <c r="H14" s="13"/>
      <c r="M14" s="13"/>
      <c r="P14" s="12"/>
      <c r="Q14" s="7"/>
      <c r="R14" s="7"/>
    </row>
    <row r="15" spans="1:18" ht="21">
      <c r="A15" s="15">
        <v>2567</v>
      </c>
      <c r="B15" s="1" t="s">
        <v>133</v>
      </c>
      <c r="C15" s="5" t="s">
        <v>134</v>
      </c>
      <c r="D15" s="5" t="s">
        <v>135</v>
      </c>
      <c r="E15" s="5" t="s">
        <v>136</v>
      </c>
      <c r="F15" s="5" t="s">
        <v>120</v>
      </c>
      <c r="G15" s="14" t="s">
        <v>184</v>
      </c>
      <c r="H15" s="13">
        <v>54180</v>
      </c>
      <c r="I15" s="1" t="s">
        <v>137</v>
      </c>
      <c r="J15" s="1" t="s">
        <v>138</v>
      </c>
      <c r="K15" s="1" t="s">
        <v>139</v>
      </c>
      <c r="L15" s="13">
        <v>54180</v>
      </c>
      <c r="M15" s="13">
        <v>54180</v>
      </c>
      <c r="N15" s="5" t="s">
        <v>245</v>
      </c>
      <c r="O15" s="1" t="s">
        <v>166</v>
      </c>
      <c r="P15" s="12" t="s">
        <v>186</v>
      </c>
      <c r="Q15" s="7">
        <v>24484</v>
      </c>
      <c r="R15" s="7">
        <v>24489</v>
      </c>
    </row>
    <row r="16" spans="3:18" ht="21">
      <c r="C16" s="5"/>
      <c r="G16" s="14" t="s">
        <v>185</v>
      </c>
      <c r="H16" s="13"/>
      <c r="P16" s="10"/>
      <c r="Q16" s="7"/>
      <c r="R16" s="7"/>
    </row>
    <row r="17" spans="2:18" ht="21">
      <c r="B17" s="5"/>
      <c r="C17" s="5"/>
      <c r="H17" s="13"/>
      <c r="M17" s="13"/>
      <c r="N17" s="5"/>
      <c r="P17" s="12"/>
      <c r="Q17" s="7"/>
      <c r="R17" s="7"/>
    </row>
    <row r="18" spans="1:18" ht="21">
      <c r="A18" s="1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120</v>
      </c>
      <c r="G18" s="1" t="s">
        <v>188</v>
      </c>
      <c r="H18" s="13">
        <v>13425</v>
      </c>
      <c r="I18" s="1" t="s">
        <v>137</v>
      </c>
      <c r="J18" s="1" t="s">
        <v>138</v>
      </c>
      <c r="K18" s="1" t="s">
        <v>139</v>
      </c>
      <c r="L18" s="13">
        <v>13425</v>
      </c>
      <c r="M18" s="13">
        <v>13425</v>
      </c>
      <c r="N18" s="5" t="s">
        <v>140</v>
      </c>
      <c r="O18" s="1" t="s">
        <v>194</v>
      </c>
      <c r="P18" s="12" t="s">
        <v>190</v>
      </c>
      <c r="Q18" s="7">
        <v>24489</v>
      </c>
      <c r="R18" s="7">
        <v>24494</v>
      </c>
    </row>
    <row r="19" spans="1:17" ht="21">
      <c r="A19" s="1"/>
      <c r="D19" s="1"/>
      <c r="E19" s="1"/>
      <c r="F19" s="1"/>
      <c r="G19" s="1" t="s">
        <v>189</v>
      </c>
      <c r="P19" s="10"/>
      <c r="Q19" s="8"/>
    </row>
    <row r="20" spans="2:18" ht="21">
      <c r="B20" s="5"/>
      <c r="C20" s="5"/>
      <c r="H20" s="13"/>
      <c r="L20" s="13"/>
      <c r="M20" s="13"/>
      <c r="N20" s="5"/>
      <c r="P20" s="12"/>
      <c r="Q20" s="7"/>
      <c r="R20" s="7"/>
    </row>
    <row r="21" spans="1:18" ht="21">
      <c r="A21" s="1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120</v>
      </c>
      <c r="G21" s="1" t="s">
        <v>191</v>
      </c>
      <c r="H21" s="13">
        <v>35093.4</v>
      </c>
      <c r="I21" s="1" t="s">
        <v>137</v>
      </c>
      <c r="J21" s="1" t="s">
        <v>138</v>
      </c>
      <c r="K21" s="1" t="s">
        <v>139</v>
      </c>
      <c r="L21" s="13">
        <v>35093.4</v>
      </c>
      <c r="M21" s="13">
        <v>35093.4</v>
      </c>
      <c r="N21" s="5" t="s">
        <v>247</v>
      </c>
      <c r="O21" s="1" t="s">
        <v>195</v>
      </c>
      <c r="P21" s="12" t="s">
        <v>187</v>
      </c>
      <c r="Q21" s="7">
        <v>24490</v>
      </c>
      <c r="R21" s="7">
        <v>24512</v>
      </c>
    </row>
    <row r="22" spans="2:18" ht="21">
      <c r="B22" s="5"/>
      <c r="C22" s="5"/>
      <c r="G22" s="14" t="s">
        <v>192</v>
      </c>
      <c r="H22" s="13"/>
      <c r="L22" s="13"/>
      <c r="M22" s="13"/>
      <c r="N22" s="5"/>
      <c r="P22" s="12"/>
      <c r="Q22" s="7"/>
      <c r="R22" s="7"/>
    </row>
    <row r="23" spans="3:18" ht="21">
      <c r="C23" s="5"/>
      <c r="G23" s="14" t="s">
        <v>193</v>
      </c>
      <c r="H23" s="13"/>
      <c r="L23" s="13"/>
      <c r="M23" s="13"/>
      <c r="P23" s="12"/>
      <c r="Q23" s="7"/>
      <c r="R23" s="7"/>
    </row>
    <row r="24" spans="3:18" ht="21">
      <c r="C24" s="5"/>
      <c r="H24" s="13"/>
      <c r="L24" s="13"/>
      <c r="M24" s="13"/>
      <c r="P24" s="10"/>
      <c r="Q24" s="7"/>
      <c r="R24" s="7"/>
    </row>
    <row r="25" spans="1:18" ht="21">
      <c r="A25" s="15">
        <v>2567</v>
      </c>
      <c r="B25" s="1" t="s">
        <v>133</v>
      </c>
      <c r="C25" s="5" t="s">
        <v>134</v>
      </c>
      <c r="D25" s="5" t="s">
        <v>135</v>
      </c>
      <c r="E25" s="5" t="s">
        <v>136</v>
      </c>
      <c r="F25" s="5" t="s">
        <v>120</v>
      </c>
      <c r="G25" s="14" t="s">
        <v>196</v>
      </c>
      <c r="H25" s="13">
        <v>13870</v>
      </c>
      <c r="I25" s="1" t="s">
        <v>137</v>
      </c>
      <c r="J25" s="1" t="s">
        <v>138</v>
      </c>
      <c r="K25" s="1" t="s">
        <v>139</v>
      </c>
      <c r="L25" s="13">
        <v>13870</v>
      </c>
      <c r="M25" s="13">
        <v>13870</v>
      </c>
      <c r="N25" s="5" t="s">
        <v>245</v>
      </c>
      <c r="O25" s="1" t="s">
        <v>166</v>
      </c>
      <c r="P25" s="12" t="s">
        <v>197</v>
      </c>
      <c r="Q25" s="7">
        <v>24495</v>
      </c>
      <c r="R25" s="7">
        <v>24498</v>
      </c>
    </row>
    <row r="26" spans="3:18" ht="21">
      <c r="C26" s="5"/>
      <c r="G26" s="14" t="s">
        <v>165</v>
      </c>
      <c r="H26" s="13"/>
      <c r="P26" s="10"/>
      <c r="Q26" s="7"/>
      <c r="R26" s="7"/>
    </row>
    <row r="27" spans="2:18" ht="21">
      <c r="B27" s="5"/>
      <c r="C27" s="5"/>
      <c r="H27" s="13"/>
      <c r="L27" s="13"/>
      <c r="M27" s="13"/>
      <c r="N27" s="5"/>
      <c r="P27" s="12"/>
      <c r="Q27" s="7"/>
      <c r="R27" s="7"/>
    </row>
    <row r="28" spans="1:18" ht="21">
      <c r="A28" s="1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120</v>
      </c>
      <c r="G28" s="14" t="s">
        <v>198</v>
      </c>
      <c r="H28" s="13">
        <v>6856</v>
      </c>
      <c r="I28" s="1" t="s">
        <v>137</v>
      </c>
      <c r="J28" s="1" t="s">
        <v>138</v>
      </c>
      <c r="K28" s="1" t="s">
        <v>139</v>
      </c>
      <c r="L28" s="13">
        <v>6856</v>
      </c>
      <c r="M28" s="13">
        <v>6856</v>
      </c>
      <c r="N28" s="5" t="s">
        <v>246</v>
      </c>
      <c r="O28" s="1" t="s">
        <v>164</v>
      </c>
      <c r="P28" s="12" t="s">
        <v>199</v>
      </c>
      <c r="Q28" s="7">
        <v>24498</v>
      </c>
      <c r="R28" s="7">
        <v>24501</v>
      </c>
    </row>
    <row r="29" spans="7:18" ht="21">
      <c r="G29" s="14" t="s">
        <v>165</v>
      </c>
      <c r="P29" s="12"/>
      <c r="Q29" s="7"/>
      <c r="R29" s="7"/>
    </row>
    <row r="30" spans="2:18" ht="21">
      <c r="B30" s="5"/>
      <c r="C30" s="5"/>
      <c r="H30" s="13"/>
      <c r="L30" s="13"/>
      <c r="M30" s="13"/>
      <c r="N30" s="5"/>
      <c r="P30" s="12"/>
      <c r="Q30" s="7"/>
      <c r="R30" s="7"/>
    </row>
    <row r="31" spans="1:18" ht="21">
      <c r="A31" s="1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120</v>
      </c>
      <c r="G31" s="14" t="s">
        <v>198</v>
      </c>
      <c r="H31" s="13">
        <v>9578</v>
      </c>
      <c r="I31" s="1" t="s">
        <v>137</v>
      </c>
      <c r="J31" s="1" t="s">
        <v>138</v>
      </c>
      <c r="K31" s="1" t="s">
        <v>139</v>
      </c>
      <c r="L31" s="13">
        <v>9578</v>
      </c>
      <c r="M31" s="13">
        <v>9578</v>
      </c>
      <c r="N31" s="5" t="s">
        <v>246</v>
      </c>
      <c r="O31" s="1" t="s">
        <v>164</v>
      </c>
      <c r="P31" s="12" t="s">
        <v>201</v>
      </c>
      <c r="Q31" s="7">
        <v>24501</v>
      </c>
      <c r="R31" s="7">
        <v>24504</v>
      </c>
    </row>
    <row r="32" spans="7:18" ht="21">
      <c r="G32" s="14" t="s">
        <v>200</v>
      </c>
      <c r="P32" s="12"/>
      <c r="Q32" s="7"/>
      <c r="R32" s="7"/>
    </row>
    <row r="33" spans="2:18" ht="21">
      <c r="B33" s="5"/>
      <c r="C33" s="5"/>
      <c r="H33" s="13"/>
      <c r="L33" s="13"/>
      <c r="M33" s="13"/>
      <c r="N33" s="5"/>
      <c r="P33" s="12"/>
      <c r="Q33" s="7"/>
      <c r="R33" s="7"/>
    </row>
    <row r="34" spans="1:18" ht="21">
      <c r="A34" s="15">
        <v>2567</v>
      </c>
      <c r="B34" s="1" t="s">
        <v>133</v>
      </c>
      <c r="C34" s="5" t="s">
        <v>134</v>
      </c>
      <c r="D34" s="5" t="s">
        <v>135</v>
      </c>
      <c r="E34" s="5" t="s">
        <v>136</v>
      </c>
      <c r="F34" s="5" t="s">
        <v>120</v>
      </c>
      <c r="G34" s="14" t="s">
        <v>202</v>
      </c>
      <c r="H34" s="13">
        <v>7770</v>
      </c>
      <c r="I34" s="1" t="s">
        <v>137</v>
      </c>
      <c r="J34" s="1" t="s">
        <v>138</v>
      </c>
      <c r="K34" s="1" t="s">
        <v>139</v>
      </c>
      <c r="L34" s="13">
        <v>7770</v>
      </c>
      <c r="M34" s="13">
        <v>7770</v>
      </c>
      <c r="N34" s="5" t="s">
        <v>245</v>
      </c>
      <c r="O34" s="1" t="s">
        <v>166</v>
      </c>
      <c r="P34" s="12" t="s">
        <v>204</v>
      </c>
      <c r="Q34" s="7">
        <v>24502</v>
      </c>
      <c r="R34" s="7">
        <v>24505</v>
      </c>
    </row>
    <row r="35" spans="3:18" ht="21">
      <c r="C35" s="5"/>
      <c r="G35" s="14" t="s">
        <v>203</v>
      </c>
      <c r="H35" s="13"/>
      <c r="P35" s="10"/>
      <c r="Q35" s="7"/>
      <c r="R35" s="7"/>
    </row>
    <row r="36" spans="2:18" ht="21">
      <c r="B36" s="5"/>
      <c r="C36" s="5"/>
      <c r="H36" s="13"/>
      <c r="L36" s="13"/>
      <c r="M36" s="13"/>
      <c r="N36" s="5"/>
      <c r="P36" s="12"/>
      <c r="Q36" s="7"/>
      <c r="R36" s="7"/>
    </row>
    <row r="37" spans="1:18" ht="21">
      <c r="A37" s="1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120</v>
      </c>
      <c r="G37" s="1" t="s">
        <v>142</v>
      </c>
      <c r="H37" s="13">
        <v>5925.4</v>
      </c>
      <c r="I37" s="1" t="s">
        <v>137</v>
      </c>
      <c r="J37" s="1" t="s">
        <v>138</v>
      </c>
      <c r="K37" s="1" t="s">
        <v>139</v>
      </c>
      <c r="L37" s="13">
        <v>5925.4</v>
      </c>
      <c r="M37" s="13">
        <v>5925.4</v>
      </c>
      <c r="N37" s="5" t="s">
        <v>159</v>
      </c>
      <c r="O37" s="1" t="s">
        <v>144</v>
      </c>
      <c r="P37" s="12" t="s">
        <v>205</v>
      </c>
      <c r="Q37" s="7">
        <v>24503</v>
      </c>
      <c r="R37" s="16" t="s">
        <v>206</v>
      </c>
    </row>
    <row r="38" spans="1:16" ht="21">
      <c r="A38" s="1"/>
      <c r="D38" s="1"/>
      <c r="E38" s="1"/>
      <c r="F38" s="1"/>
      <c r="G38" s="1" t="s">
        <v>146</v>
      </c>
      <c r="O38" s="1" t="s">
        <v>145</v>
      </c>
      <c r="P38" s="10"/>
    </row>
    <row r="39" spans="1:16" ht="21">
      <c r="A39" s="1"/>
      <c r="D39" s="1"/>
      <c r="E39" s="1"/>
      <c r="F39" s="1"/>
      <c r="G39" s="1"/>
      <c r="P39" s="10"/>
    </row>
    <row r="40" spans="1:18" ht="21">
      <c r="A40" s="1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120</v>
      </c>
      <c r="G40" s="1" t="s">
        <v>142</v>
      </c>
      <c r="H40" s="13">
        <v>29764.8</v>
      </c>
      <c r="I40" s="1" t="s">
        <v>137</v>
      </c>
      <c r="J40" s="1" t="s">
        <v>138</v>
      </c>
      <c r="K40" s="1" t="s">
        <v>139</v>
      </c>
      <c r="L40" s="13">
        <v>29764.8</v>
      </c>
      <c r="M40" s="13">
        <v>29764.8</v>
      </c>
      <c r="N40" s="5" t="s">
        <v>159</v>
      </c>
      <c r="O40" s="1" t="s">
        <v>144</v>
      </c>
      <c r="P40" s="12" t="s">
        <v>167</v>
      </c>
      <c r="Q40" s="7">
        <v>24503</v>
      </c>
      <c r="R40" s="16" t="s">
        <v>206</v>
      </c>
    </row>
    <row r="41" spans="1:16" ht="21">
      <c r="A41" s="1"/>
      <c r="D41" s="1"/>
      <c r="E41" s="1"/>
      <c r="F41" s="1"/>
      <c r="G41" s="1" t="s">
        <v>143</v>
      </c>
      <c r="O41" s="1" t="s">
        <v>145</v>
      </c>
      <c r="P41" s="10"/>
    </row>
    <row r="42" spans="2:18" ht="21">
      <c r="B42" s="5"/>
      <c r="C42" s="5"/>
      <c r="G42" s="1"/>
      <c r="H42" s="13"/>
      <c r="L42" s="13"/>
      <c r="M42" s="13"/>
      <c r="N42" s="5"/>
      <c r="P42" s="12"/>
      <c r="Q42" s="7"/>
      <c r="R42" s="7"/>
    </row>
    <row r="43" spans="1:18" ht="21">
      <c r="A43" s="1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120</v>
      </c>
      <c r="G43" s="1" t="s">
        <v>207</v>
      </c>
      <c r="H43" s="13">
        <v>2250</v>
      </c>
      <c r="I43" s="1" t="s">
        <v>137</v>
      </c>
      <c r="J43" s="1" t="s">
        <v>138</v>
      </c>
      <c r="K43" s="1" t="s">
        <v>139</v>
      </c>
      <c r="L43" s="13">
        <v>2250</v>
      </c>
      <c r="M43" s="13">
        <v>2250</v>
      </c>
      <c r="N43" s="5" t="s">
        <v>248</v>
      </c>
      <c r="O43" s="1" t="s">
        <v>209</v>
      </c>
      <c r="P43" s="12" t="s">
        <v>210</v>
      </c>
      <c r="Q43" s="7">
        <v>24477</v>
      </c>
      <c r="R43" s="7">
        <v>24482</v>
      </c>
    </row>
    <row r="44" spans="1:16" ht="21">
      <c r="A44" s="1"/>
      <c r="D44" s="1"/>
      <c r="E44" s="1"/>
      <c r="F44" s="1"/>
      <c r="G44" s="1" t="s">
        <v>208</v>
      </c>
      <c r="P44" s="10"/>
    </row>
    <row r="45" spans="2:18" ht="21">
      <c r="B45" s="5"/>
      <c r="C45" s="5"/>
      <c r="H45" s="13"/>
      <c r="L45" s="13"/>
      <c r="M45" s="13"/>
      <c r="N45" s="5"/>
      <c r="P45" s="12"/>
      <c r="Q45" s="7"/>
      <c r="R45" s="7"/>
    </row>
    <row r="46" spans="1:18" ht="21">
      <c r="A46" s="1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120</v>
      </c>
      <c r="G46" s="1" t="s">
        <v>207</v>
      </c>
      <c r="H46" s="13">
        <v>1200</v>
      </c>
      <c r="I46" s="1" t="s">
        <v>137</v>
      </c>
      <c r="J46" s="1" t="s">
        <v>138</v>
      </c>
      <c r="K46" s="1" t="s">
        <v>139</v>
      </c>
      <c r="L46" s="13">
        <v>1200</v>
      </c>
      <c r="M46" s="13">
        <v>1200</v>
      </c>
      <c r="N46" s="5" t="s">
        <v>248</v>
      </c>
      <c r="O46" s="1" t="s">
        <v>209</v>
      </c>
      <c r="P46" s="12" t="s">
        <v>212</v>
      </c>
      <c r="Q46" s="7">
        <v>24481</v>
      </c>
      <c r="R46" s="7">
        <v>24484</v>
      </c>
    </row>
    <row r="47" spans="1:16" ht="21">
      <c r="A47" s="1"/>
      <c r="D47" s="1"/>
      <c r="E47" s="1"/>
      <c r="F47" s="1"/>
      <c r="G47" s="1" t="s">
        <v>211</v>
      </c>
      <c r="P47" s="10"/>
    </row>
    <row r="48" spans="2:18" ht="21">
      <c r="B48" s="5"/>
      <c r="C48" s="5"/>
      <c r="H48" s="13"/>
      <c r="L48" s="13"/>
      <c r="M48" s="13"/>
      <c r="N48" s="5"/>
      <c r="P48" s="12"/>
      <c r="Q48" s="7"/>
      <c r="R48" s="7"/>
    </row>
    <row r="49" spans="1:18" ht="21">
      <c r="A49" s="1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120</v>
      </c>
      <c r="G49" s="1" t="s">
        <v>213</v>
      </c>
      <c r="H49" s="13">
        <v>12000</v>
      </c>
      <c r="I49" s="1" t="s">
        <v>137</v>
      </c>
      <c r="J49" s="1" t="s">
        <v>138</v>
      </c>
      <c r="K49" s="1" t="s">
        <v>139</v>
      </c>
      <c r="L49" s="13">
        <v>12000</v>
      </c>
      <c r="M49" s="13">
        <v>12000</v>
      </c>
      <c r="N49" s="5" t="s">
        <v>249</v>
      </c>
      <c r="O49" s="1" t="s">
        <v>214</v>
      </c>
      <c r="P49" s="12" t="s">
        <v>215</v>
      </c>
      <c r="Q49" s="7">
        <v>24482</v>
      </c>
      <c r="R49" s="7">
        <v>24485</v>
      </c>
    </row>
    <row r="50" spans="1:16" ht="21">
      <c r="A50" s="1"/>
      <c r="D50" s="1"/>
      <c r="E50" s="1"/>
      <c r="F50" s="1"/>
      <c r="G50" s="1" t="s">
        <v>211</v>
      </c>
      <c r="P50" s="10"/>
    </row>
    <row r="51" spans="2:18" ht="21">
      <c r="B51" s="5"/>
      <c r="C51" s="5"/>
      <c r="H51" s="13"/>
      <c r="L51" s="13"/>
      <c r="M51" s="13"/>
      <c r="N51" s="5"/>
      <c r="P51" s="12"/>
      <c r="Q51" s="7"/>
      <c r="R51" s="7"/>
    </row>
    <row r="52" spans="1:18" ht="21">
      <c r="A52" s="1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120</v>
      </c>
      <c r="G52" s="1" t="s">
        <v>216</v>
      </c>
      <c r="H52" s="13">
        <v>5000</v>
      </c>
      <c r="I52" s="1" t="s">
        <v>137</v>
      </c>
      <c r="J52" s="1" t="s">
        <v>138</v>
      </c>
      <c r="K52" s="1" t="s">
        <v>139</v>
      </c>
      <c r="L52" s="13">
        <v>5000</v>
      </c>
      <c r="M52" s="13">
        <v>5000</v>
      </c>
      <c r="N52" s="5" t="s">
        <v>250</v>
      </c>
      <c r="O52" s="1" t="s">
        <v>217</v>
      </c>
      <c r="P52" s="12" t="s">
        <v>218</v>
      </c>
      <c r="Q52" s="7">
        <v>24482</v>
      </c>
      <c r="R52" s="7">
        <v>24485</v>
      </c>
    </row>
    <row r="53" spans="1:16" ht="21">
      <c r="A53" s="1"/>
      <c r="D53" s="1"/>
      <c r="E53" s="1"/>
      <c r="F53" s="1"/>
      <c r="G53" s="1" t="s">
        <v>211</v>
      </c>
      <c r="P53" s="10"/>
    </row>
    <row r="54" spans="2:18" ht="21">
      <c r="B54" s="5"/>
      <c r="C54" s="5"/>
      <c r="H54" s="13"/>
      <c r="L54" s="13"/>
      <c r="M54" s="13"/>
      <c r="N54" s="5"/>
      <c r="P54" s="12"/>
      <c r="Q54" s="7"/>
      <c r="R54" s="7"/>
    </row>
    <row r="55" spans="1:18" ht="21">
      <c r="A55" s="1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120</v>
      </c>
      <c r="G55" s="1" t="s">
        <v>219</v>
      </c>
      <c r="H55" s="13">
        <v>5000</v>
      </c>
      <c r="I55" s="1" t="s">
        <v>137</v>
      </c>
      <c r="J55" s="1" t="s">
        <v>138</v>
      </c>
      <c r="K55" s="1" t="s">
        <v>139</v>
      </c>
      <c r="L55" s="13">
        <v>5000</v>
      </c>
      <c r="M55" s="13">
        <v>5000</v>
      </c>
      <c r="N55" s="5" t="s">
        <v>251</v>
      </c>
      <c r="O55" s="1" t="s">
        <v>220</v>
      </c>
      <c r="P55" s="12" t="s">
        <v>221</v>
      </c>
      <c r="Q55" s="7">
        <v>24482</v>
      </c>
      <c r="R55" s="7">
        <v>24485</v>
      </c>
    </row>
    <row r="56" spans="1:16" ht="21">
      <c r="A56" s="1"/>
      <c r="D56" s="1"/>
      <c r="E56" s="1"/>
      <c r="F56" s="1"/>
      <c r="G56" s="1" t="s">
        <v>211</v>
      </c>
      <c r="P56" s="10"/>
    </row>
    <row r="57" spans="2:18" ht="21">
      <c r="B57" s="5"/>
      <c r="C57" s="5"/>
      <c r="H57" s="13"/>
      <c r="L57" s="13"/>
      <c r="M57" s="13"/>
      <c r="N57" s="5"/>
      <c r="P57" s="10"/>
      <c r="Q57" s="7"/>
      <c r="R57" s="7"/>
    </row>
    <row r="58" spans="1:18" ht="21">
      <c r="A58" s="1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120</v>
      </c>
      <c r="G58" s="1" t="s">
        <v>222</v>
      </c>
      <c r="H58" s="13">
        <v>5000</v>
      </c>
      <c r="I58" s="1" t="s">
        <v>137</v>
      </c>
      <c r="J58" s="1" t="s">
        <v>138</v>
      </c>
      <c r="K58" s="1" t="s">
        <v>139</v>
      </c>
      <c r="L58" s="13">
        <v>5000</v>
      </c>
      <c r="M58" s="13">
        <v>5000</v>
      </c>
      <c r="N58" s="5" t="s">
        <v>252</v>
      </c>
      <c r="O58" s="1" t="s">
        <v>224</v>
      </c>
      <c r="P58" s="12" t="s">
        <v>225</v>
      </c>
      <c r="Q58" s="7">
        <v>24482</v>
      </c>
      <c r="R58" s="7">
        <v>24485</v>
      </c>
    </row>
    <row r="59" spans="1:16" ht="21">
      <c r="A59" s="1"/>
      <c r="D59" s="1"/>
      <c r="E59" s="1"/>
      <c r="F59" s="1"/>
      <c r="G59" s="1" t="s">
        <v>223</v>
      </c>
      <c r="P59" s="10"/>
    </row>
    <row r="60" spans="2:18" ht="21">
      <c r="B60" s="5"/>
      <c r="C60" s="5"/>
      <c r="H60" s="13"/>
      <c r="L60" s="13"/>
      <c r="M60" s="13"/>
      <c r="N60" s="5"/>
      <c r="P60" s="10"/>
      <c r="Q60" s="7"/>
      <c r="R60" s="7"/>
    </row>
    <row r="61" spans="1:18" ht="21">
      <c r="A61" s="1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120</v>
      </c>
      <c r="G61" s="1" t="s">
        <v>226</v>
      </c>
      <c r="H61" s="13">
        <v>14000</v>
      </c>
      <c r="I61" s="1" t="s">
        <v>137</v>
      </c>
      <c r="J61" s="1" t="s">
        <v>138</v>
      </c>
      <c r="K61" s="1" t="s">
        <v>139</v>
      </c>
      <c r="L61" s="13">
        <v>14000</v>
      </c>
      <c r="M61" s="13">
        <v>14000</v>
      </c>
      <c r="N61" s="5" t="s">
        <v>253</v>
      </c>
      <c r="O61" s="1" t="s">
        <v>228</v>
      </c>
      <c r="P61" s="12" t="s">
        <v>229</v>
      </c>
      <c r="Q61" s="7">
        <v>24483</v>
      </c>
      <c r="R61" s="7">
        <v>24490</v>
      </c>
    </row>
    <row r="62" spans="1:16" ht="21">
      <c r="A62" s="1"/>
      <c r="D62" s="1"/>
      <c r="E62" s="1"/>
      <c r="F62" s="1"/>
      <c r="G62" s="1" t="s">
        <v>227</v>
      </c>
      <c r="P62" s="10"/>
    </row>
    <row r="63" spans="3:16" ht="21">
      <c r="C63" s="5"/>
      <c r="H63" s="13"/>
      <c r="L63" s="13"/>
      <c r="M63" s="13"/>
      <c r="P63" s="10"/>
    </row>
    <row r="64" spans="1:18" ht="21">
      <c r="A64" s="1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120</v>
      </c>
      <c r="G64" s="1" t="s">
        <v>230</v>
      </c>
      <c r="H64" s="13">
        <v>49000</v>
      </c>
      <c r="I64" s="1" t="s">
        <v>137</v>
      </c>
      <c r="J64" s="1" t="s">
        <v>138</v>
      </c>
      <c r="K64" s="1" t="s">
        <v>139</v>
      </c>
      <c r="L64" s="13">
        <v>49000</v>
      </c>
      <c r="M64" s="13">
        <v>49000</v>
      </c>
      <c r="N64" s="5" t="s">
        <v>254</v>
      </c>
      <c r="O64" s="1" t="s">
        <v>232</v>
      </c>
      <c r="P64" s="12" t="s">
        <v>233</v>
      </c>
      <c r="Q64" s="7">
        <v>24483</v>
      </c>
      <c r="R64" s="7">
        <v>24490</v>
      </c>
    </row>
    <row r="65" spans="1:16" ht="21">
      <c r="A65" s="1"/>
      <c r="D65" s="1"/>
      <c r="E65" s="1"/>
      <c r="F65" s="1"/>
      <c r="G65" s="1" t="s">
        <v>231</v>
      </c>
      <c r="P65" s="10"/>
    </row>
    <row r="66" spans="2:18" ht="21">
      <c r="B66" s="5"/>
      <c r="C66" s="5"/>
      <c r="H66" s="13"/>
      <c r="L66" s="13"/>
      <c r="M66" s="13"/>
      <c r="N66" s="5"/>
      <c r="P66" s="12"/>
      <c r="Q66" s="7"/>
      <c r="R66" s="7"/>
    </row>
    <row r="67" spans="1:18" ht="21">
      <c r="A67" s="1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120</v>
      </c>
      <c r="G67" s="1" t="s">
        <v>234</v>
      </c>
      <c r="H67" s="13">
        <v>16000</v>
      </c>
      <c r="I67" s="1" t="s">
        <v>137</v>
      </c>
      <c r="J67" s="1" t="s">
        <v>138</v>
      </c>
      <c r="K67" s="1" t="s">
        <v>139</v>
      </c>
      <c r="L67" s="13">
        <v>16000</v>
      </c>
      <c r="M67" s="13">
        <v>16000</v>
      </c>
      <c r="N67" s="5" t="s">
        <v>255</v>
      </c>
      <c r="O67" s="1" t="s">
        <v>236</v>
      </c>
      <c r="P67" s="12" t="s">
        <v>237</v>
      </c>
      <c r="Q67" s="7">
        <v>24490</v>
      </c>
      <c r="R67" s="7">
        <v>24497</v>
      </c>
    </row>
    <row r="68" spans="1:16" ht="21">
      <c r="A68" s="1"/>
      <c r="D68" s="1"/>
      <c r="E68" s="1"/>
      <c r="F68" s="1"/>
      <c r="G68" s="1" t="s">
        <v>235</v>
      </c>
      <c r="P68" s="10"/>
    </row>
    <row r="69" spans="2:18" ht="21">
      <c r="B69" s="5"/>
      <c r="C69" s="5"/>
      <c r="H69" s="13"/>
      <c r="L69" s="13"/>
      <c r="M69" s="13"/>
      <c r="N69" s="5"/>
      <c r="P69" s="12"/>
      <c r="Q69" s="7"/>
      <c r="R69" s="7"/>
    </row>
    <row r="70" spans="1:18" ht="21">
      <c r="A70" s="1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120</v>
      </c>
      <c r="G70" s="1" t="s">
        <v>147</v>
      </c>
      <c r="H70" s="13">
        <v>9000</v>
      </c>
      <c r="I70" s="1" t="s">
        <v>137</v>
      </c>
      <c r="J70" s="1" t="s">
        <v>138</v>
      </c>
      <c r="K70" s="1" t="s">
        <v>139</v>
      </c>
      <c r="L70" s="13">
        <v>9000</v>
      </c>
      <c r="M70" s="13">
        <v>9000</v>
      </c>
      <c r="N70" s="5" t="s">
        <v>149</v>
      </c>
      <c r="O70" s="1" t="s">
        <v>150</v>
      </c>
      <c r="P70" s="12" t="s">
        <v>238</v>
      </c>
      <c r="Q70" s="7">
        <v>24503</v>
      </c>
      <c r="R70" s="16" t="s">
        <v>206</v>
      </c>
    </row>
    <row r="71" spans="1:16" ht="21">
      <c r="A71" s="1"/>
      <c r="D71" s="1"/>
      <c r="E71" s="1"/>
      <c r="F71" s="1"/>
      <c r="G71" s="1" t="s">
        <v>148</v>
      </c>
      <c r="H71" s="13"/>
      <c r="P71" s="10"/>
    </row>
    <row r="72" spans="1:18" ht="21">
      <c r="A72" s="1"/>
      <c r="B72" s="5"/>
      <c r="C72" s="5"/>
      <c r="G72" s="1"/>
      <c r="H72" s="13"/>
      <c r="L72" s="6"/>
      <c r="M72" s="6"/>
      <c r="N72" s="5"/>
      <c r="P72" s="12"/>
      <c r="Q72" s="7"/>
      <c r="R72" s="7"/>
    </row>
    <row r="73" spans="1:18" ht="21">
      <c r="A73" s="1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120</v>
      </c>
      <c r="G73" s="1" t="s">
        <v>147</v>
      </c>
      <c r="H73" s="13">
        <v>9000</v>
      </c>
      <c r="I73" s="1" t="s">
        <v>137</v>
      </c>
      <c r="J73" s="1" t="s">
        <v>138</v>
      </c>
      <c r="K73" s="1" t="s">
        <v>139</v>
      </c>
      <c r="L73" s="13">
        <v>9000</v>
      </c>
      <c r="M73" s="13">
        <v>9000</v>
      </c>
      <c r="N73" s="5" t="s">
        <v>160</v>
      </c>
      <c r="O73" s="1" t="s">
        <v>151</v>
      </c>
      <c r="P73" s="12" t="s">
        <v>239</v>
      </c>
      <c r="Q73" s="7">
        <v>24503</v>
      </c>
      <c r="R73" s="16" t="s">
        <v>206</v>
      </c>
    </row>
    <row r="74" spans="1:16" ht="21">
      <c r="A74" s="1"/>
      <c r="D74" s="1"/>
      <c r="E74" s="1"/>
      <c r="F74" s="1"/>
      <c r="G74" s="1" t="s">
        <v>141</v>
      </c>
      <c r="H74" s="13"/>
      <c r="P74" s="10"/>
    </row>
    <row r="75" spans="1:18" ht="21">
      <c r="A75" s="1"/>
      <c r="B75" s="5"/>
      <c r="C75" s="5"/>
      <c r="G75" s="1"/>
      <c r="H75" s="13"/>
      <c r="L75" s="6"/>
      <c r="M75" s="6"/>
      <c r="N75" s="5"/>
      <c r="P75" s="12"/>
      <c r="Q75" s="7"/>
      <c r="R75" s="7"/>
    </row>
    <row r="76" spans="1:18" ht="21">
      <c r="A76" s="1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120</v>
      </c>
      <c r="G76" s="1" t="s">
        <v>154</v>
      </c>
      <c r="H76" s="13">
        <v>9000</v>
      </c>
      <c r="I76" s="1" t="s">
        <v>137</v>
      </c>
      <c r="J76" s="1" t="s">
        <v>138</v>
      </c>
      <c r="K76" s="1" t="s">
        <v>139</v>
      </c>
      <c r="L76" s="13">
        <v>9000</v>
      </c>
      <c r="M76" s="13">
        <v>9000</v>
      </c>
      <c r="N76" s="5" t="s">
        <v>161</v>
      </c>
      <c r="O76" s="1" t="s">
        <v>152</v>
      </c>
      <c r="P76" s="12" t="s">
        <v>240</v>
      </c>
      <c r="Q76" s="7">
        <v>24503</v>
      </c>
      <c r="R76" s="16" t="s">
        <v>206</v>
      </c>
    </row>
    <row r="77" spans="1:16" ht="21">
      <c r="A77" s="1"/>
      <c r="D77" s="1"/>
      <c r="E77" s="1"/>
      <c r="F77" s="1"/>
      <c r="G77" s="1" t="s">
        <v>155</v>
      </c>
      <c r="H77" s="13"/>
      <c r="P77" s="10"/>
    </row>
    <row r="78" spans="1:8" ht="21">
      <c r="A78" s="1"/>
      <c r="D78" s="1"/>
      <c r="E78" s="1"/>
      <c r="F78" s="1"/>
      <c r="G78" s="1"/>
      <c r="H78" s="13"/>
    </row>
    <row r="79" spans="1:18" ht="21">
      <c r="A79" s="1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120</v>
      </c>
      <c r="G79" s="1" t="s">
        <v>154</v>
      </c>
      <c r="H79" s="13">
        <v>9000</v>
      </c>
      <c r="I79" s="1" t="s">
        <v>137</v>
      </c>
      <c r="J79" s="1" t="s">
        <v>138</v>
      </c>
      <c r="K79" s="1" t="s">
        <v>139</v>
      </c>
      <c r="L79" s="13">
        <v>9000</v>
      </c>
      <c r="M79" s="13">
        <v>9000</v>
      </c>
      <c r="N79" s="5" t="s">
        <v>162</v>
      </c>
      <c r="O79" s="1" t="s">
        <v>153</v>
      </c>
      <c r="P79" s="12" t="s">
        <v>241</v>
      </c>
      <c r="Q79" s="7">
        <v>24503</v>
      </c>
      <c r="R79" s="16" t="s">
        <v>206</v>
      </c>
    </row>
    <row r="80" spans="1:7" ht="21">
      <c r="A80" s="1"/>
      <c r="D80" s="1"/>
      <c r="E80" s="1"/>
      <c r="F80" s="1"/>
      <c r="G80" s="1" t="s">
        <v>155</v>
      </c>
    </row>
    <row r="81" spans="3:13" ht="21">
      <c r="C81" s="5"/>
      <c r="H81" s="13"/>
      <c r="L81" s="13"/>
      <c r="M81" s="13"/>
    </row>
    <row r="82" spans="1:18" ht="21">
      <c r="A82" s="1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120</v>
      </c>
      <c r="G82" s="1" t="s">
        <v>156</v>
      </c>
      <c r="H82" s="13">
        <v>16000</v>
      </c>
      <c r="I82" s="1" t="s">
        <v>137</v>
      </c>
      <c r="J82" s="1" t="s">
        <v>138</v>
      </c>
      <c r="K82" s="1" t="s">
        <v>139</v>
      </c>
      <c r="L82" s="13">
        <v>16000</v>
      </c>
      <c r="M82" s="13">
        <v>16000</v>
      </c>
      <c r="N82" s="5" t="s">
        <v>163</v>
      </c>
      <c r="O82" s="1" t="s">
        <v>158</v>
      </c>
      <c r="P82" s="12" t="s">
        <v>242</v>
      </c>
      <c r="Q82" s="7">
        <v>24503</v>
      </c>
      <c r="R82" s="16" t="s">
        <v>206</v>
      </c>
    </row>
    <row r="83" spans="1:16" ht="21">
      <c r="A83" s="1"/>
      <c r="D83" s="1"/>
      <c r="E83" s="1"/>
      <c r="F83" s="1"/>
      <c r="G83" s="1" t="s">
        <v>157</v>
      </c>
      <c r="P83" s="10"/>
    </row>
    <row r="84" spans="3:13" ht="21">
      <c r="C84" s="5"/>
      <c r="H84" s="13"/>
      <c r="L84" s="13"/>
      <c r="M84" s="13"/>
    </row>
    <row r="85" spans="3:13" ht="21">
      <c r="C85" s="5"/>
      <c r="H85" s="13"/>
      <c r="L85" s="13"/>
      <c r="M85" s="13"/>
    </row>
    <row r="86" spans="3:13" ht="21">
      <c r="C86" s="5"/>
      <c r="H86" s="13"/>
      <c r="L86" s="13"/>
      <c r="M86" s="13"/>
    </row>
    <row r="87" spans="3:13" ht="21">
      <c r="C87" s="5"/>
      <c r="H87" s="13"/>
      <c r="L87" s="13"/>
      <c r="M87" s="13"/>
    </row>
    <row r="88" spans="3:13" ht="21">
      <c r="C88" s="5"/>
      <c r="H88" s="13"/>
      <c r="L88" s="13"/>
      <c r="M88" s="13"/>
    </row>
    <row r="89" spans="3:13" ht="21">
      <c r="C89" s="5"/>
      <c r="H89" s="13"/>
      <c r="L89" s="13"/>
      <c r="M89" s="13"/>
    </row>
    <row r="90" spans="3:13" ht="21">
      <c r="C90" s="5"/>
      <c r="H90" s="13"/>
      <c r="L90" s="13"/>
      <c r="M90" s="13"/>
    </row>
    <row r="91" spans="3:13" ht="21">
      <c r="C91" s="5"/>
      <c r="H91" s="13"/>
      <c r="L91" s="13"/>
      <c r="M91" s="13"/>
    </row>
    <row r="92" spans="3:13" ht="21">
      <c r="C92" s="5"/>
      <c r="H92" s="13"/>
      <c r="L92" s="13"/>
      <c r="M92" s="13"/>
    </row>
    <row r="93" spans="3:13" ht="21">
      <c r="C93" s="5"/>
      <c r="H93" s="13"/>
      <c r="L93" s="13"/>
      <c r="M93" s="13"/>
    </row>
    <row r="94" spans="3:13" ht="21">
      <c r="C94" s="5"/>
      <c r="H94" s="13"/>
      <c r="L94" s="13"/>
      <c r="M94" s="13"/>
    </row>
    <row r="95" spans="3:13" ht="21">
      <c r="C95" s="5"/>
      <c r="H95" s="13"/>
      <c r="L95" s="13"/>
      <c r="M95" s="13"/>
    </row>
    <row r="96" spans="3:13" ht="21">
      <c r="C96" s="5"/>
      <c r="H96" s="13"/>
      <c r="L96" s="13"/>
      <c r="M96" s="13"/>
    </row>
    <row r="97" spans="3:13" ht="21">
      <c r="C97" s="5"/>
      <c r="H97" s="13"/>
      <c r="L97" s="13"/>
      <c r="M97" s="13"/>
    </row>
    <row r="98" spans="3:13" ht="21">
      <c r="C98" s="5"/>
      <c r="H98" s="13"/>
      <c r="L98" s="13"/>
      <c r="M98" s="13"/>
    </row>
    <row r="99" spans="3:13" ht="21">
      <c r="C99" s="5"/>
      <c r="H99" s="13"/>
      <c r="L99" s="13"/>
      <c r="M99" s="13"/>
    </row>
    <row r="100" spans="3:13" ht="21">
      <c r="C100" s="5"/>
      <c r="H100" s="13"/>
      <c r="L100" s="13"/>
      <c r="M100" s="13"/>
    </row>
    <row r="101" spans="3:13" ht="21">
      <c r="C101" s="5"/>
      <c r="H101" s="13"/>
      <c r="L101" s="13"/>
      <c r="M101" s="13"/>
    </row>
    <row r="102" spans="3:13" ht="21">
      <c r="C102" s="5"/>
      <c r="H102" s="13"/>
      <c r="L102" s="13"/>
      <c r="M102" s="13"/>
    </row>
    <row r="103" spans="3:13" ht="21">
      <c r="C103" s="5"/>
      <c r="H103" s="13"/>
      <c r="L103" s="13"/>
      <c r="M103" s="13"/>
    </row>
    <row r="104" spans="3:13" ht="21">
      <c r="C104" s="5"/>
      <c r="H104" s="13"/>
      <c r="L104" s="13"/>
      <c r="M104" s="13"/>
    </row>
    <row r="105" spans="3:8" ht="21">
      <c r="C105" s="5"/>
      <c r="H105" s="13"/>
    </row>
    <row r="106" spans="3:8" ht="21">
      <c r="C106" s="5"/>
      <c r="H106" s="13"/>
    </row>
    <row r="107" spans="3:8" ht="21">
      <c r="C107" s="5"/>
      <c r="H107" s="13"/>
    </row>
    <row r="108" spans="3:8" ht="21">
      <c r="C108" s="5"/>
      <c r="H108" s="13"/>
    </row>
    <row r="109" spans="3:8" ht="21">
      <c r="C109" s="5"/>
      <c r="H109" s="13"/>
    </row>
    <row r="110" ht="21">
      <c r="C110" s="5"/>
    </row>
    <row r="111" ht="21">
      <c r="C111" s="5"/>
    </row>
    <row r="112" ht="21">
      <c r="C112" s="5"/>
    </row>
    <row r="113" ht="21">
      <c r="C113" s="5"/>
    </row>
    <row r="114" ht="21">
      <c r="C114" s="5"/>
    </row>
    <row r="115" ht="21">
      <c r="C115" s="5"/>
    </row>
    <row r="116" ht="21">
      <c r="C116" s="5"/>
    </row>
    <row r="117" ht="21">
      <c r="C117" s="5"/>
    </row>
    <row r="118" ht="21">
      <c r="C118" s="5"/>
    </row>
    <row r="119" ht="21">
      <c r="C119" s="5"/>
    </row>
    <row r="120" ht="21">
      <c r="C120" s="5"/>
    </row>
    <row r="121" ht="21">
      <c r="C121" s="5"/>
    </row>
    <row r="122" ht="21">
      <c r="C122" s="5"/>
    </row>
    <row r="123" ht="21">
      <c r="C123" s="5"/>
    </row>
    <row r="124" ht="21">
      <c r="C124" s="5"/>
    </row>
    <row r="125" ht="21">
      <c r="C125" s="5"/>
    </row>
  </sheetData>
  <sheetProtection/>
  <dataValidations count="3">
    <dataValidation type="list" allowBlank="1" showInputMessage="1" showErrorMessage="1" sqref="I66:I67 I55 I2:I5 I12 I8 I40 I48:I49 I17:I18 I20:I22 I30:I31 I33 I36:I37 I61 I64 I27:I28 I42:I43 I45:I46 I51:I52 I58 I69:I70 I72:I73 I75:I76 I82">
      <formula1>"พ.ร.บ. งบประมาณรายจ่าย, อื่น ๆ"</formula1>
    </dataValidation>
    <dataValidation type="list" allowBlank="1" showInputMessage="1" showErrorMessage="1" sqref="J2 J66:J67 J55 J5 J12 J8 J40 J48:J49 J17:J18 J20:J22 J30:J31 J33 J36:J37 J61 J64 J27:J28 J42:J43 J45:J46 J51:J52 J58 J69:J70 J72:J73 J75:J76 J8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66:K67 K55 K5 K12 K8 K40 K48:K49 K17:K18 K20:K22 K30:K31 K33 K36:K37 K61 K64 K27:K28 K42:K43 K45:K46 K51:K52 K58 K69:K70 K72:K73 K75:K76 K8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2024-03-06T04:09:42Z</cp:lastPrinted>
  <dcterms:created xsi:type="dcterms:W3CDTF">2023-09-21T14:37:46Z</dcterms:created>
  <dcterms:modified xsi:type="dcterms:W3CDTF">2024-03-11T07:27:12Z</dcterms:modified>
  <cp:category/>
  <cp:version/>
  <cp:contentType/>
  <cp:contentStatus/>
</cp:coreProperties>
</file>